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Table of Contents" sheetId="1" r:id="rId1"/>
    <sheet name="Y01 - Net US" sheetId="2" r:id="rId2"/>
    <sheet name="Y02 - Net Foreign" sheetId="3" r:id="rId3"/>
    <sheet name="Q01 - Net US" sheetId="4" r:id="rId4"/>
    <sheet name="Q02 - Net Foreign" sheetId="5" r:id="rId5"/>
    <sheet name="M01 - Net US" sheetId="6" r:id="rId6"/>
    <sheet name="M02 - Net Foreign" sheetId="7" r:id="rId7"/>
    <sheet name="M03 - Net USTreasury" sheetId="8" r:id="rId8"/>
    <sheet name="M04 - Net USAgency" sheetId="9" r:id="rId9"/>
    <sheet name="M05 - Net USCorporateB" sheetId="10" r:id="rId10"/>
    <sheet name="M06 - Net USCorporateS" sheetId="11" r:id="rId11"/>
    <sheet name="M07 - Net ForeignB" sheetId="12" r:id="rId12"/>
    <sheet name="M08 - Net ForeignS" sheetId="13" r:id="rId13"/>
  </sheets>
  <definedNames/>
  <calcPr fullCalcOnLoad="1"/>
</workbook>
</file>

<file path=xl/sharedStrings.xml><?xml version="1.0" encoding="utf-8"?>
<sst xmlns="http://schemas.openxmlformats.org/spreadsheetml/2006/main" count="1342" uniqueCount="143">
  <si>
    <t>Africa</t>
  </si>
  <si>
    <t>Egypt</t>
  </si>
  <si>
    <t>Liberia</t>
  </si>
  <si>
    <t>Morocco</t>
  </si>
  <si>
    <t>South Africa</t>
  </si>
  <si>
    <t>Asia</t>
  </si>
  <si>
    <t>China, Hong Kong</t>
  </si>
  <si>
    <t>China, Mainland</t>
  </si>
  <si>
    <t>China, Taiwan</t>
  </si>
  <si>
    <t>India</t>
  </si>
  <si>
    <t>Indonesia</t>
  </si>
  <si>
    <t>Israel</t>
  </si>
  <si>
    <t>Japan</t>
  </si>
  <si>
    <t>Korea, South</t>
  </si>
  <si>
    <t>Lebanon</t>
  </si>
  <si>
    <t>Malaysia</t>
  </si>
  <si>
    <t>Pakistan</t>
  </si>
  <si>
    <t>Philippines</t>
  </si>
  <si>
    <t>Singapore</t>
  </si>
  <si>
    <t>Syria</t>
  </si>
  <si>
    <t>Thailand</t>
  </si>
  <si>
    <t>Total Asia</t>
  </si>
  <si>
    <t>Caribbean</t>
  </si>
  <si>
    <t>Anguilla</t>
  </si>
  <si>
    <t>Bahamas</t>
  </si>
  <si>
    <t>Barbados</t>
  </si>
  <si>
    <t>Bermuda</t>
  </si>
  <si>
    <t>Cayman Islands</t>
  </si>
  <si>
    <t>Cuba</t>
  </si>
  <si>
    <t>Jamaica</t>
  </si>
  <si>
    <t>Netherlands Antilles</t>
  </si>
  <si>
    <t>Trinidad and Tobago</t>
  </si>
  <si>
    <t>Virgin Islands, British</t>
  </si>
  <si>
    <t>Europe</t>
  </si>
  <si>
    <t>Austria</t>
  </si>
  <si>
    <t>Belgium</t>
  </si>
  <si>
    <t>Bulgaria</t>
  </si>
  <si>
    <t>Channel Islands &amp; Isle of Man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</si>
  <si>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</si>
  <si>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</si>
  <si>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</si>
  <si>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</si>
  <si>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</si>
  <si>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</si>
  <si>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</si>
  <si>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</si>
  <si>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</si>
  <si>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</si>
  <si>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Kazahkstan</t>
  </si>
  <si>
    <t>Luxembourg</t>
  </si>
  <si>
    <t>Monaco</t>
  </si>
  <si>
    <t>Netherlands</t>
  </si>
  <si>
    <t>Norway</t>
  </si>
  <si>
    <t>Poland</t>
  </si>
  <si>
    <t>Portugal</t>
  </si>
  <si>
    <t>Romania</t>
  </si>
  <si>
    <t>Russia</t>
  </si>
  <si>
    <t>Serbia and Montenegro</t>
  </si>
  <si>
    <t>Spain</t>
  </si>
  <si>
    <t>Sweden</t>
  </si>
  <si>
    <t>Switzerland</t>
  </si>
  <si>
    <t>Turkey</t>
  </si>
  <si>
    <t>Ukraine</t>
  </si>
  <si>
    <t>United Kingdom</t>
  </si>
  <si>
    <t>International and Regional Organizations</t>
  </si>
  <si>
    <t>International Organizations</t>
  </si>
  <si>
    <t>Total Regional Organizations</t>
  </si>
  <si>
    <t>Latin America</t>
  </si>
  <si>
    <t>Argentina</t>
  </si>
  <si>
    <t>Brazil</t>
  </si>
  <si>
    <t>Chile</t>
  </si>
  <si>
    <t>Colombia</t>
  </si>
  <si>
    <t>Costa Rica</t>
  </si>
  <si>
    <t>Ecuador</t>
  </si>
  <si>
    <t>Guatemala</t>
  </si>
  <si>
    <t>Mexico</t>
  </si>
  <si>
    <t>Panama</t>
  </si>
  <si>
    <t>Peru</t>
  </si>
  <si>
    <t>Uruguay</t>
  </si>
  <si>
    <t>Venezuela</t>
  </si>
  <si>
    <t>North America</t>
  </si>
  <si>
    <t>Canada</t>
  </si>
  <si>
    <t>Other Countries</t>
  </si>
  <si>
    <t>Australia</t>
  </si>
  <si>
    <t>New Zealand</t>
  </si>
  <si>
    <t>Total Other Countries</t>
  </si>
  <si>
    <t>Total</t>
  </si>
  <si>
    <t>GRAND TOTAL (all foreign countries and organizations)</t>
  </si>
  <si>
    <t>TOTAL ALL FOREIGN COUNTRIES (ex organizations)</t>
  </si>
  <si>
    <t>Total Africa</t>
  </si>
  <si>
    <t>Total Caribbean</t>
  </si>
  <si>
    <t>Total - Euro Area</t>
  </si>
  <si>
    <t>Total - Europe</t>
  </si>
  <si>
    <t>Total International &amp; Regional Organizations</t>
  </si>
  <si>
    <t>Total Latin America</t>
  </si>
  <si>
    <t>Foreign Activity Report</t>
  </si>
  <si>
    <t>Contents</t>
  </si>
  <si>
    <t>Tab</t>
  </si>
  <si>
    <t>Foreign Transactions in U.S. Securities, Net Purchases</t>
  </si>
  <si>
    <t>U.S. Transactions in Foreign Securities, Net Purchases</t>
  </si>
  <si>
    <t>Foreign Transactions in U.S. Agency Bonds and Notes, Net Purchases</t>
  </si>
  <si>
    <t>Foreign Transactions in U.S. Treasury Bonds and Notes, Net Purchases</t>
  </si>
  <si>
    <t>Foreign Transactions in U.S. Corporate Bonds, Net Purchases</t>
  </si>
  <si>
    <t>Foreign Transactions in U.S. Corporate Stocks, Net Purchases</t>
  </si>
  <si>
    <t>U.S. Transactions in Foreign Stocks, Net Purchases</t>
  </si>
  <si>
    <t>U.S. Transactions in Foreign Bonds, Net Purchases</t>
  </si>
  <si>
    <t>M03</t>
  </si>
  <si>
    <t>M04</t>
  </si>
  <si>
    <t>M05</t>
  </si>
  <si>
    <t>M06</t>
  </si>
  <si>
    <t>M07</t>
  </si>
  <si>
    <t>M08</t>
  </si>
  <si>
    <t>Y01</t>
  </si>
  <si>
    <t>Y02</t>
  </si>
  <si>
    <t>Q02</t>
  </si>
  <si>
    <t>M01</t>
  </si>
  <si>
    <t>M02</t>
  </si>
  <si>
    <t>Q1</t>
  </si>
  <si>
    <t>Q2</t>
  </si>
  <si>
    <t>Q3</t>
  </si>
  <si>
    <t>Q4</t>
  </si>
  <si>
    <t>Adjustments</t>
  </si>
  <si>
    <t>NonMarketable U.S. Treasury Bonds and Notes</t>
  </si>
  <si>
    <t>Stock Swaps</t>
  </si>
  <si>
    <t>ABS Repayments - US Corporate</t>
  </si>
  <si>
    <t>ABS Repayments - US Agency</t>
  </si>
  <si>
    <t>ABS Corporate Securities</t>
  </si>
  <si>
    <t>ABS Agency Securities</t>
  </si>
  <si>
    <t>Total ABS Securities</t>
  </si>
  <si>
    <t>of which: net purchases of ABS</t>
  </si>
  <si>
    <t>of which:</t>
  </si>
  <si>
    <t>Total Adjustments</t>
  </si>
  <si>
    <t>ADJUSTED GRAND TOTAL</t>
  </si>
  <si>
    <t>Securities</t>
  </si>
  <si>
    <t>Transactions</t>
  </si>
  <si>
    <t>Asset-backed securities (ABS) net purchase data dates back to March 2009; credit and equity derivatives data datas back to 2009 Q1; both are relatively new data sets.</t>
  </si>
  <si>
    <t>Yearly - Total Net (USD Millions)</t>
  </si>
  <si>
    <t>Quarterly - Total Net (USD Millions)</t>
  </si>
  <si>
    <t>Monthly - Total Net (USD Millions)</t>
  </si>
  <si>
    <t>Monthly - U.S. Securities (USD Millions)</t>
  </si>
  <si>
    <t>Monthly - Foreign Securities (USD Millions)</t>
  </si>
  <si>
    <t>2012 Q4</t>
  </si>
  <si>
    <t>Data in this report and file are from the U.S. Treasury International Capital System (TIC), release date 2013-02-15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</si>
</sst>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mmm\-yyyy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0" fillId="0" borderId="0">
      <alignment horizontal="left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0" fillId="0" borderId="0">
      <alignment horizontal="left" indent="3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9" fontId="0" fillId="0" borderId="0">
      <alignment horizontal="left" indent="2"/>
      <protection/>
    </xf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44">
      <alignment horizontal="left" indent="1"/>
      <protection/>
    </xf>
    <xf numFmtId="49" fontId="0" fillId="0" borderId="0" xfId="44" applyFont="1">
      <alignment horizontal="left" indent="1"/>
      <protection/>
    </xf>
    <xf numFmtId="164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49" fontId="0" fillId="0" borderId="0" xfId="44" applyFont="1" applyFill="1">
      <alignment horizontal="left" indent="1"/>
      <protection/>
    </xf>
    <xf numFmtId="49" fontId="0" fillId="0" borderId="0" xfId="44" applyFill="1">
      <alignment horizontal="left" indent="1"/>
      <protection/>
    </xf>
    <xf numFmtId="49" fontId="38" fillId="0" borderId="0" xfId="44" applyFont="1">
      <alignment horizontal="left" inden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38" fillId="0" borderId="0" xfId="44" applyFont="1" applyFill="1">
      <alignment horizontal="left" indent="1"/>
      <protection/>
    </xf>
    <xf numFmtId="49" fontId="0" fillId="0" borderId="0" xfId="64">
      <alignment horizontal="left" indent="2"/>
      <protection/>
    </xf>
    <xf numFmtId="49" fontId="0" fillId="0" borderId="0" xfId="64" applyFont="1">
      <alignment horizontal="left" indent="2"/>
      <protection/>
    </xf>
    <xf numFmtId="49" fontId="0" fillId="0" borderId="0" xfId="44" applyFont="1">
      <alignment horizontal="left" indent="1"/>
      <protection/>
    </xf>
    <xf numFmtId="49" fontId="0" fillId="0" borderId="0" xfId="44" applyFont="1" applyFill="1">
      <alignment horizontal="left" indent="1"/>
      <protection/>
    </xf>
    <xf numFmtId="164" fontId="0" fillId="0" borderId="0" xfId="0" applyNumberFormat="1" applyAlignment="1">
      <alignment/>
    </xf>
    <xf numFmtId="49" fontId="0" fillId="0" borderId="0" xfId="44" applyFont="1">
      <alignment horizontal="left" indent="1"/>
      <protection/>
    </xf>
    <xf numFmtId="0" fontId="0" fillId="0" borderId="0" xfId="0" applyFill="1" applyAlignment="1">
      <alignment/>
    </xf>
    <xf numFmtId="0" fontId="32" fillId="0" borderId="0" xfId="54" applyAlignment="1" applyProtection="1">
      <alignment horizontal="center"/>
      <protection/>
    </xf>
    <xf numFmtId="0" fontId="0" fillId="0" borderId="0" xfId="0" applyNumberFormat="1" applyAlignment="1">
      <alignment/>
    </xf>
    <xf numFmtId="0" fontId="41" fillId="0" borderId="10" xfId="0" applyNumberFormat="1" applyFont="1" applyBorder="1" applyAlignment="1">
      <alignment/>
    </xf>
    <xf numFmtId="0" fontId="38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untry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dent3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TotalIndent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15</xdr:row>
      <xdr:rowOff>161925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53100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2.00390625" style="0" bestFit="1" customWidth="1"/>
    <col min="2" max="2" width="65.140625" style="0" bestFit="1" customWidth="1"/>
    <col min="3" max="3" width="10.8515625" style="11" bestFit="1" customWidth="1"/>
  </cols>
  <sheetData>
    <row r="1" ht="18.75">
      <c r="B1" s="9" t="s">
        <v>95</v>
      </c>
    </row>
    <row r="2" ht="18.75">
      <c r="B2" s="9" t="s">
        <v>141</v>
      </c>
    </row>
    <row r="4" spans="2:3" ht="18.75">
      <c r="B4" s="9" t="s">
        <v>96</v>
      </c>
      <c r="C4" s="9" t="s">
        <v>97</v>
      </c>
    </row>
    <row r="5" spans="2:3" ht="16.5" customHeight="1">
      <c r="B5" s="8"/>
      <c r="C5" s="9"/>
    </row>
    <row r="6" spans="1:2" ht="15">
      <c r="A6" t="s">
        <v>133</v>
      </c>
      <c r="B6" t="s">
        <v>136</v>
      </c>
    </row>
    <row r="7" spans="1:3" ht="15">
      <c r="A7" t="s">
        <v>134</v>
      </c>
      <c r="B7" s="18" t="s">
        <v>98</v>
      </c>
      <c r="C7" s="20" t="s">
        <v>112</v>
      </c>
    </row>
    <row r="8" spans="2:3" ht="15">
      <c r="B8" s="18" t="s">
        <v>99</v>
      </c>
      <c r="C8" s="20" t="s">
        <v>113</v>
      </c>
    </row>
    <row r="10" ht="15">
      <c r="B10" t="s">
        <v>137</v>
      </c>
    </row>
    <row r="11" spans="2:3" ht="15">
      <c r="B11" s="18" t="s">
        <v>98</v>
      </c>
      <c r="C11" s="20" t="s">
        <v>114</v>
      </c>
    </row>
    <row r="12" spans="2:3" ht="15">
      <c r="B12" s="18" t="s">
        <v>99</v>
      </c>
      <c r="C12" s="20" t="s">
        <v>114</v>
      </c>
    </row>
    <row r="13" ht="15">
      <c r="B13" s="1"/>
    </row>
    <row r="14" ht="15">
      <c r="B14" t="s">
        <v>138</v>
      </c>
    </row>
    <row r="15" spans="2:3" ht="15">
      <c r="B15" s="1" t="s">
        <v>98</v>
      </c>
      <c r="C15" s="20" t="s">
        <v>115</v>
      </c>
    </row>
    <row r="16" spans="2:3" ht="15">
      <c r="B16" s="1" t="s">
        <v>99</v>
      </c>
      <c r="C16" s="20" t="s">
        <v>116</v>
      </c>
    </row>
    <row r="17" ht="15"/>
    <row r="18" ht="15">
      <c r="B18" t="s">
        <v>139</v>
      </c>
    </row>
    <row r="19" spans="2:3" ht="15">
      <c r="B19" s="1" t="s">
        <v>101</v>
      </c>
      <c r="C19" s="20" t="s">
        <v>106</v>
      </c>
    </row>
    <row r="20" spans="2:3" ht="15">
      <c r="B20" s="1" t="s">
        <v>100</v>
      </c>
      <c r="C20" s="20" t="s">
        <v>107</v>
      </c>
    </row>
    <row r="21" spans="2:3" ht="15">
      <c r="B21" s="1" t="s">
        <v>102</v>
      </c>
      <c r="C21" s="20" t="s">
        <v>108</v>
      </c>
    </row>
    <row r="22" spans="2:3" ht="15">
      <c r="B22" s="1" t="s">
        <v>103</v>
      </c>
      <c r="C22" s="20" t="s">
        <v>109</v>
      </c>
    </row>
    <row r="24" ht="15">
      <c r="B24" t="s">
        <v>140</v>
      </c>
    </row>
    <row r="25" spans="2:3" ht="15">
      <c r="B25" s="5" t="s">
        <v>105</v>
      </c>
      <c r="C25" s="20" t="s">
        <v>110</v>
      </c>
    </row>
    <row r="26" spans="2:3" ht="15">
      <c r="B26" s="6" t="s">
        <v>104</v>
      </c>
      <c r="C26" s="20" t="s">
        <v>111</v>
      </c>
    </row>
    <row r="27" ht="15">
      <c r="B27" s="6"/>
    </row>
    <row r="28" ht="30">
      <c r="B28" s="10" t="s">
        <v>142</v>
      </c>
    </row>
    <row r="29" ht="45">
      <c r="B29" s="10" t="s">
        <v>135</v>
      </c>
    </row>
  </sheetData>
  <sheetProtection/>
  <hyperlinks>
    <hyperlink ref="C7" location="'Y01 - Net US'!A1" display="Y01"/>
    <hyperlink ref="C8" location="'Y01 - Net US'!A1" display="Y02"/>
    <hyperlink ref="C11" location="'Q01 - Net US'!A1" display="Q02"/>
    <hyperlink ref="C12" location="'Q02 - Net Foreign'!A1" display="Q02"/>
    <hyperlink ref="C15" location="'M01 - Net US'!A1" display="M01"/>
    <hyperlink ref="C16" location="'M02 - Net Foreign'!A1" display="M02"/>
    <hyperlink ref="C19" location="'M03 - Net USTreasury'!A1" display="M03"/>
    <hyperlink ref="C20" location="'M04 - Net USAgency'!A1" display="M04"/>
    <hyperlink ref="C21" location="'M05 - Net USCorporateB'!A1" display="M05"/>
    <hyperlink ref="C22" location="'M06 - Net USCorporateS'!A1" display="M06"/>
    <hyperlink ref="C25" location="'M07 - Net ForeignB'!A1" display="M07"/>
    <hyperlink ref="C26" location="'M08 - Net ForeignS'!A1" display="M0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57421875" style="0" bestFit="1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140625" style="0" bestFit="1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bestFit="1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1" width="6.7109375" style="0" bestFit="1" customWidth="1"/>
    <col min="32" max="32" width="6.140625" style="0" bestFit="1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bestFit="1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8" width="6.710937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71093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80" width="6.710937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71093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71093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4" width="6.710937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71093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5" width="6.7109375" style="0" bestFit="1" customWidth="1"/>
    <col min="116" max="116" width="6.14062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7" width="6.7109375" style="0" bestFit="1" customWidth="1"/>
    <col min="128" max="128" width="6.14062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574218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4</v>
      </c>
      <c r="C3">
        <v>1</v>
      </c>
      <c r="D3">
        <v>1</v>
      </c>
      <c r="E3">
        <v>1</v>
      </c>
      <c r="F3">
        <v>0</v>
      </c>
      <c r="G3">
        <v>3</v>
      </c>
      <c r="H3">
        <v>6</v>
      </c>
      <c r="I3">
        <v>3</v>
      </c>
      <c r="J3">
        <v>2</v>
      </c>
      <c r="K3">
        <v>5</v>
      </c>
      <c r="L3">
        <v>0</v>
      </c>
      <c r="M3">
        <v>2</v>
      </c>
      <c r="N3">
        <v>-1</v>
      </c>
      <c r="O3">
        <v>1</v>
      </c>
      <c r="P3">
        <v>1</v>
      </c>
      <c r="Q3">
        <v>-8</v>
      </c>
      <c r="R3">
        <v>2</v>
      </c>
      <c r="S3">
        <v>2</v>
      </c>
      <c r="T3">
        <v>16</v>
      </c>
      <c r="U3">
        <v>1</v>
      </c>
      <c r="V3">
        <v>1</v>
      </c>
      <c r="W3">
        <v>11</v>
      </c>
      <c r="X3">
        <v>6</v>
      </c>
      <c r="Y3">
        <v>5</v>
      </c>
      <c r="Z3">
        <v>10</v>
      </c>
      <c r="AA3">
        <v>2</v>
      </c>
      <c r="AB3">
        <v>0</v>
      </c>
      <c r="AC3">
        <v>14</v>
      </c>
      <c r="AD3">
        <v>4</v>
      </c>
      <c r="AE3">
        <v>11</v>
      </c>
      <c r="AF3">
        <v>4</v>
      </c>
      <c r="AG3">
        <v>9</v>
      </c>
      <c r="AH3">
        <v>9</v>
      </c>
      <c r="AI3">
        <v>11</v>
      </c>
      <c r="AJ3">
        <v>7</v>
      </c>
      <c r="AK3">
        <v>16</v>
      </c>
      <c r="AL3">
        <v>14</v>
      </c>
      <c r="AM3">
        <v>-4</v>
      </c>
      <c r="AN3">
        <v>8</v>
      </c>
      <c r="AO3">
        <v>2</v>
      </c>
      <c r="AP3">
        <v>1</v>
      </c>
      <c r="AQ3">
        <v>-31</v>
      </c>
      <c r="AR3">
        <v>6</v>
      </c>
      <c r="AS3">
        <v>4</v>
      </c>
      <c r="AT3">
        <v>-1</v>
      </c>
      <c r="AU3">
        <v>36</v>
      </c>
      <c r="AV3">
        <v>15</v>
      </c>
      <c r="AW3">
        <v>-27</v>
      </c>
      <c r="AX3">
        <v>-3</v>
      </c>
      <c r="AY3">
        <v>1</v>
      </c>
      <c r="AZ3">
        <v>4</v>
      </c>
      <c r="BA3">
        <v>1</v>
      </c>
      <c r="BB3">
        <v>9</v>
      </c>
      <c r="BC3">
        <v>0</v>
      </c>
      <c r="BD3">
        <v>-2</v>
      </c>
      <c r="BE3">
        <v>4</v>
      </c>
      <c r="BF3">
        <v>-2</v>
      </c>
      <c r="BG3">
        <v>6</v>
      </c>
      <c r="BH3">
        <v>20</v>
      </c>
      <c r="BI3">
        <v>-5</v>
      </c>
      <c r="BJ3">
        <v>2</v>
      </c>
      <c r="BK3">
        <v>-1</v>
      </c>
      <c r="BL3">
        <v>-5</v>
      </c>
      <c r="BM3">
        <v>25</v>
      </c>
      <c r="BN3">
        <v>0</v>
      </c>
      <c r="BO3">
        <v>-10</v>
      </c>
      <c r="BP3">
        <v>-1</v>
      </c>
      <c r="BQ3">
        <v>1</v>
      </c>
      <c r="BR3">
        <v>-1</v>
      </c>
      <c r="BS3">
        <v>-2</v>
      </c>
      <c r="BT3">
        <v>-1</v>
      </c>
      <c r="BU3">
        <v>25</v>
      </c>
      <c r="BV3">
        <v>2</v>
      </c>
      <c r="BW3">
        <v>0</v>
      </c>
      <c r="BX3">
        <v>0</v>
      </c>
      <c r="BY3">
        <v>0</v>
      </c>
      <c r="BZ3">
        <v>1</v>
      </c>
      <c r="CA3">
        <v>6</v>
      </c>
      <c r="CB3">
        <v>-1</v>
      </c>
      <c r="CC3">
        <v>2</v>
      </c>
      <c r="CD3">
        <v>-9</v>
      </c>
      <c r="CE3">
        <v>-2</v>
      </c>
      <c r="CF3">
        <v>-2</v>
      </c>
      <c r="CG3">
        <v>0</v>
      </c>
      <c r="CH3">
        <v>4</v>
      </c>
      <c r="CI3">
        <v>-1</v>
      </c>
      <c r="CJ3">
        <v>-1</v>
      </c>
      <c r="CK3">
        <v>0</v>
      </c>
      <c r="CL3">
        <v>0</v>
      </c>
      <c r="CM3">
        <v>-4</v>
      </c>
      <c r="CN3">
        <v>1</v>
      </c>
      <c r="CO3">
        <v>-14</v>
      </c>
      <c r="CP3">
        <v>-3</v>
      </c>
      <c r="CQ3">
        <v>-3</v>
      </c>
      <c r="CR3">
        <v>-1</v>
      </c>
      <c r="CS3">
        <v>0</v>
      </c>
      <c r="CT3">
        <v>0</v>
      </c>
      <c r="CU3">
        <v>99</v>
      </c>
      <c r="CV3">
        <v>-7</v>
      </c>
      <c r="CW3">
        <v>5</v>
      </c>
      <c r="CX3">
        <v>3</v>
      </c>
      <c r="CY3">
        <v>1</v>
      </c>
      <c r="CZ3">
        <v>-2</v>
      </c>
      <c r="DA3">
        <v>-10</v>
      </c>
      <c r="DB3">
        <v>-7</v>
      </c>
      <c r="DC3">
        <v>0</v>
      </c>
      <c r="DD3">
        <v>-3</v>
      </c>
      <c r="DE3">
        <v>1</v>
      </c>
      <c r="DF3">
        <v>-2</v>
      </c>
      <c r="DG3">
        <v>-1</v>
      </c>
      <c r="DH3">
        <v>0</v>
      </c>
      <c r="DI3">
        <v>-4</v>
      </c>
      <c r="DJ3">
        <v>-2</v>
      </c>
      <c r="DK3">
        <v>-1</v>
      </c>
      <c r="DL3">
        <v>-3</v>
      </c>
      <c r="DM3">
        <v>1</v>
      </c>
      <c r="DN3">
        <v>0</v>
      </c>
      <c r="DO3">
        <v>-1</v>
      </c>
      <c r="DP3">
        <v>0</v>
      </c>
      <c r="DQ3">
        <v>0</v>
      </c>
      <c r="DR3">
        <v>-4</v>
      </c>
      <c r="DS3">
        <v>-1</v>
      </c>
      <c r="DT3">
        <v>-1</v>
      </c>
      <c r="DU3">
        <v>-4</v>
      </c>
      <c r="DV3">
        <v>1</v>
      </c>
      <c r="DW3">
        <v>-1</v>
      </c>
      <c r="DX3">
        <v>-9</v>
      </c>
      <c r="DY3">
        <v>2</v>
      </c>
      <c r="DZ3">
        <v>5</v>
      </c>
      <c r="EA3">
        <v>5</v>
      </c>
      <c r="EB3">
        <v>1</v>
      </c>
      <c r="EC3">
        <v>0</v>
      </c>
      <c r="ED3">
        <v>3</v>
      </c>
      <c r="EE3">
        <v>-2</v>
      </c>
      <c r="EF3">
        <v>-6</v>
      </c>
      <c r="EG3">
        <v>1</v>
      </c>
      <c r="EH3">
        <v>-1</v>
      </c>
      <c r="EI3">
        <v>2</v>
      </c>
      <c r="EJ3">
        <v>0</v>
      </c>
      <c r="EK3">
        <v>2</v>
      </c>
      <c r="EL3">
        <v>-1</v>
      </c>
      <c r="EM3">
        <v>0</v>
      </c>
      <c r="EN3">
        <v>0</v>
      </c>
      <c r="EO3">
        <v>0</v>
      </c>
    </row>
    <row r="4" spans="1:145" ht="15">
      <c r="A4" s="1" t="s">
        <v>2</v>
      </c>
      <c r="B4">
        <v>-7</v>
      </c>
      <c r="C4">
        <v>4</v>
      </c>
      <c r="D4">
        <v>7</v>
      </c>
      <c r="E4">
        <v>2</v>
      </c>
      <c r="F4">
        <v>10</v>
      </c>
      <c r="G4">
        <v>-1</v>
      </c>
      <c r="H4">
        <v>1</v>
      </c>
      <c r="I4">
        <v>15</v>
      </c>
      <c r="J4">
        <v>2</v>
      </c>
      <c r="K4">
        <v>22</v>
      </c>
      <c r="L4">
        <v>7</v>
      </c>
      <c r="M4">
        <v>7</v>
      </c>
      <c r="N4">
        <v>2</v>
      </c>
      <c r="O4">
        <v>8</v>
      </c>
      <c r="P4">
        <v>2</v>
      </c>
      <c r="Q4">
        <v>6</v>
      </c>
      <c r="R4">
        <v>3</v>
      </c>
      <c r="S4">
        <v>0</v>
      </c>
      <c r="T4">
        <v>0</v>
      </c>
      <c r="U4">
        <v>-3</v>
      </c>
      <c r="V4">
        <v>0</v>
      </c>
      <c r="W4">
        <v>-6</v>
      </c>
      <c r="X4">
        <v>0</v>
      </c>
      <c r="Y4">
        <v>1</v>
      </c>
      <c r="Z4">
        <v>0</v>
      </c>
      <c r="AA4">
        <v>6</v>
      </c>
      <c r="AB4">
        <v>81</v>
      </c>
      <c r="AC4">
        <v>33</v>
      </c>
      <c r="AD4">
        <v>23</v>
      </c>
      <c r="AE4">
        <v>28</v>
      </c>
      <c r="AF4">
        <v>-25</v>
      </c>
      <c r="AG4">
        <v>23</v>
      </c>
      <c r="AH4">
        <v>9</v>
      </c>
      <c r="AI4">
        <v>14</v>
      </c>
      <c r="AJ4">
        <v>32</v>
      </c>
      <c r="AK4">
        <v>-31</v>
      </c>
      <c r="AL4">
        <v>-1</v>
      </c>
      <c r="AM4">
        <v>5</v>
      </c>
      <c r="AN4">
        <v>4</v>
      </c>
      <c r="AO4">
        <v>93</v>
      </c>
      <c r="AP4">
        <v>52</v>
      </c>
      <c r="AQ4">
        <v>-4</v>
      </c>
      <c r="AR4">
        <v>3</v>
      </c>
      <c r="AS4">
        <v>10</v>
      </c>
      <c r="AT4">
        <v>44</v>
      </c>
      <c r="AU4">
        <v>22</v>
      </c>
      <c r="AV4">
        <v>22</v>
      </c>
      <c r="AW4">
        <v>11</v>
      </c>
      <c r="AX4">
        <v>32</v>
      </c>
      <c r="AY4">
        <v>1</v>
      </c>
      <c r="AZ4">
        <v>4</v>
      </c>
      <c r="BA4">
        <v>-6</v>
      </c>
      <c r="BB4">
        <v>22</v>
      </c>
      <c r="BC4">
        <v>-9</v>
      </c>
      <c r="BD4">
        <v>45</v>
      </c>
      <c r="BE4">
        <v>17</v>
      </c>
      <c r="BF4">
        <v>21</v>
      </c>
      <c r="BG4">
        <v>-7</v>
      </c>
      <c r="BH4">
        <v>6</v>
      </c>
      <c r="BI4">
        <v>14</v>
      </c>
      <c r="BJ4">
        <v>15</v>
      </c>
      <c r="BK4">
        <v>19</v>
      </c>
      <c r="BL4">
        <v>41</v>
      </c>
      <c r="BM4">
        <v>-3</v>
      </c>
      <c r="BN4">
        <v>-10</v>
      </c>
      <c r="BO4">
        <v>-68</v>
      </c>
      <c r="BP4">
        <v>28</v>
      </c>
      <c r="BQ4">
        <v>9</v>
      </c>
      <c r="BR4">
        <v>42</v>
      </c>
      <c r="BS4">
        <v>24</v>
      </c>
      <c r="BT4">
        <v>27</v>
      </c>
      <c r="BU4">
        <v>-241</v>
      </c>
      <c r="BV4">
        <v>-86</v>
      </c>
      <c r="BW4">
        <v>101</v>
      </c>
      <c r="BX4">
        <v>27</v>
      </c>
      <c r="BY4">
        <v>-18</v>
      </c>
      <c r="BZ4">
        <v>-62</v>
      </c>
      <c r="CA4">
        <v>-5</v>
      </c>
      <c r="CB4">
        <v>-30</v>
      </c>
      <c r="CC4">
        <v>-14</v>
      </c>
      <c r="CD4">
        <v>26</v>
      </c>
      <c r="CE4">
        <v>11</v>
      </c>
      <c r="CF4">
        <v>9</v>
      </c>
      <c r="CG4">
        <v>23</v>
      </c>
      <c r="CH4">
        <v>-29</v>
      </c>
      <c r="CI4">
        <v>-38</v>
      </c>
      <c r="CJ4">
        <v>-11</v>
      </c>
      <c r="CK4">
        <v>2</v>
      </c>
      <c r="CL4">
        <v>-24</v>
      </c>
      <c r="CM4">
        <v>10</v>
      </c>
      <c r="CN4">
        <v>-29</v>
      </c>
      <c r="CO4">
        <v>-87</v>
      </c>
      <c r="CP4">
        <v>-75</v>
      </c>
      <c r="CQ4">
        <v>-39</v>
      </c>
      <c r="CR4">
        <v>12</v>
      </c>
      <c r="CS4">
        <v>19</v>
      </c>
      <c r="CT4">
        <v>-3</v>
      </c>
      <c r="CU4">
        <v>17</v>
      </c>
      <c r="CV4">
        <v>-6</v>
      </c>
      <c r="CW4">
        <v>9</v>
      </c>
      <c r="CX4">
        <v>42</v>
      </c>
      <c r="CY4">
        <v>9</v>
      </c>
      <c r="CZ4">
        <v>26</v>
      </c>
      <c r="DA4">
        <v>0</v>
      </c>
      <c r="DB4">
        <v>6</v>
      </c>
      <c r="DC4">
        <v>0</v>
      </c>
      <c r="DD4">
        <v>-5</v>
      </c>
      <c r="DE4">
        <v>13</v>
      </c>
      <c r="DF4">
        <v>7</v>
      </c>
      <c r="DG4">
        <v>9</v>
      </c>
      <c r="DH4">
        <v>-36</v>
      </c>
      <c r="DI4">
        <v>-2</v>
      </c>
      <c r="DJ4">
        <v>-7</v>
      </c>
      <c r="DK4">
        <v>9</v>
      </c>
      <c r="DL4">
        <v>8</v>
      </c>
      <c r="DM4">
        <v>3</v>
      </c>
      <c r="DN4">
        <v>7</v>
      </c>
      <c r="DO4">
        <v>6</v>
      </c>
      <c r="DP4">
        <v>8</v>
      </c>
      <c r="DQ4">
        <v>7</v>
      </c>
      <c r="DR4">
        <v>-3</v>
      </c>
      <c r="DS4">
        <v>62</v>
      </c>
      <c r="DT4">
        <v>8</v>
      </c>
      <c r="DU4">
        <v>4</v>
      </c>
      <c r="DV4">
        <v>-2</v>
      </c>
      <c r="DW4">
        <v>4</v>
      </c>
      <c r="DX4">
        <v>-3</v>
      </c>
      <c r="DY4">
        <v>5</v>
      </c>
      <c r="DZ4">
        <v>0</v>
      </c>
      <c r="EA4">
        <v>8</v>
      </c>
      <c r="EB4">
        <v>6</v>
      </c>
      <c r="EC4">
        <v>-6</v>
      </c>
      <c r="ED4">
        <v>12</v>
      </c>
      <c r="EE4">
        <v>1</v>
      </c>
      <c r="EF4">
        <v>0</v>
      </c>
      <c r="EG4">
        <v>0</v>
      </c>
      <c r="EH4">
        <v>-1</v>
      </c>
      <c r="EI4">
        <v>3</v>
      </c>
      <c r="EJ4">
        <v>-5</v>
      </c>
      <c r="EK4">
        <v>4</v>
      </c>
      <c r="EL4">
        <v>0</v>
      </c>
      <c r="EM4">
        <v>-1</v>
      </c>
      <c r="EN4">
        <v>-4</v>
      </c>
      <c r="EO4">
        <v>-3</v>
      </c>
    </row>
    <row r="5" spans="1:145" ht="1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-2</v>
      </c>
      <c r="S5">
        <v>0</v>
      </c>
      <c r="T5">
        <v>0</v>
      </c>
      <c r="U5">
        <v>-1</v>
      </c>
      <c r="V5">
        <v>0</v>
      </c>
      <c r="W5">
        <v>0</v>
      </c>
      <c r="X5">
        <v>0</v>
      </c>
      <c r="Y5">
        <v>-1</v>
      </c>
      <c r="Z5">
        <v>0</v>
      </c>
      <c r="AA5">
        <v>0</v>
      </c>
      <c r="AB5">
        <v>0</v>
      </c>
      <c r="AC5">
        <v>0</v>
      </c>
      <c r="AD5">
        <v>0</v>
      </c>
      <c r="AE5">
        <v>-1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-1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1</v>
      </c>
      <c r="CK5">
        <v>2</v>
      </c>
      <c r="CL5">
        <v>0</v>
      </c>
      <c r="CM5">
        <v>-1</v>
      </c>
      <c r="CN5">
        <v>-1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8</v>
      </c>
      <c r="CW5">
        <v>101</v>
      </c>
      <c r="CX5">
        <v>0</v>
      </c>
      <c r="CY5">
        <v>-1</v>
      </c>
      <c r="CZ5">
        <v>0</v>
      </c>
      <c r="DA5">
        <v>0</v>
      </c>
      <c r="DB5">
        <v>-1</v>
      </c>
      <c r="DC5">
        <v>2</v>
      </c>
      <c r="DD5">
        <v>0</v>
      </c>
      <c r="DE5">
        <v>2</v>
      </c>
      <c r="DF5">
        <v>0</v>
      </c>
      <c r="DG5">
        <v>1</v>
      </c>
      <c r="DH5">
        <v>2</v>
      </c>
      <c r="DI5">
        <v>-1</v>
      </c>
      <c r="DJ5">
        <v>-1</v>
      </c>
      <c r="DK5">
        <v>1</v>
      </c>
      <c r="DL5">
        <v>-2</v>
      </c>
      <c r="DM5">
        <v>0</v>
      </c>
      <c r="DN5">
        <v>2</v>
      </c>
      <c r="DO5">
        <v>2</v>
      </c>
      <c r="DP5">
        <v>1</v>
      </c>
      <c r="DQ5">
        <v>-3</v>
      </c>
      <c r="DR5">
        <v>0</v>
      </c>
      <c r="DS5">
        <v>1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-1</v>
      </c>
      <c r="EA5">
        <v>0</v>
      </c>
      <c r="EB5">
        <v>-9</v>
      </c>
      <c r="EC5">
        <v>0</v>
      </c>
      <c r="ED5">
        <v>0</v>
      </c>
      <c r="EE5">
        <v>-3</v>
      </c>
      <c r="EF5">
        <v>-1</v>
      </c>
      <c r="EG5">
        <v>1</v>
      </c>
      <c r="EH5">
        <v>1</v>
      </c>
      <c r="EI5">
        <v>0</v>
      </c>
      <c r="EJ5">
        <v>4</v>
      </c>
      <c r="EK5">
        <v>-1</v>
      </c>
      <c r="EL5">
        <v>1</v>
      </c>
      <c r="EM5">
        <v>0</v>
      </c>
      <c r="EN5">
        <v>0</v>
      </c>
      <c r="EO5">
        <v>1</v>
      </c>
    </row>
    <row r="6" spans="1:145" ht="15">
      <c r="A6" s="1" t="s">
        <v>4</v>
      </c>
      <c r="B6">
        <v>3</v>
      </c>
      <c r="C6">
        <v>10</v>
      </c>
      <c r="D6">
        <v>34</v>
      </c>
      <c r="E6">
        <v>18</v>
      </c>
      <c r="F6">
        <v>-10</v>
      </c>
      <c r="G6">
        <v>32</v>
      </c>
      <c r="H6">
        <v>44</v>
      </c>
      <c r="I6">
        <v>9</v>
      </c>
      <c r="J6">
        <v>10</v>
      </c>
      <c r="K6">
        <v>9</v>
      </c>
      <c r="L6">
        <v>13</v>
      </c>
      <c r="M6">
        <v>5</v>
      </c>
      <c r="N6">
        <v>-48</v>
      </c>
      <c r="O6">
        <v>2</v>
      </c>
      <c r="P6">
        <v>0</v>
      </c>
      <c r="Q6">
        <v>12</v>
      </c>
      <c r="R6">
        <v>11</v>
      </c>
      <c r="S6">
        <v>-11</v>
      </c>
      <c r="T6">
        <v>26</v>
      </c>
      <c r="U6">
        <v>2</v>
      </c>
      <c r="V6">
        <v>-1</v>
      </c>
      <c r="W6">
        <v>-7</v>
      </c>
      <c r="X6">
        <v>20</v>
      </c>
      <c r="Y6">
        <v>-1</v>
      </c>
      <c r="Z6">
        <v>-10</v>
      </c>
      <c r="AA6">
        <v>8</v>
      </c>
      <c r="AB6">
        <v>-19</v>
      </c>
      <c r="AC6">
        <v>-3</v>
      </c>
      <c r="AD6">
        <v>7</v>
      </c>
      <c r="AE6">
        <v>-13</v>
      </c>
      <c r="AF6">
        <v>-4</v>
      </c>
      <c r="AG6">
        <v>7</v>
      </c>
      <c r="AH6">
        <v>7</v>
      </c>
      <c r="AI6">
        <v>-11</v>
      </c>
      <c r="AJ6">
        <v>-14</v>
      </c>
      <c r="AK6">
        <v>3</v>
      </c>
      <c r="AL6">
        <v>3</v>
      </c>
      <c r="AM6">
        <v>-4</v>
      </c>
      <c r="AN6">
        <v>-2</v>
      </c>
      <c r="AO6">
        <v>-8</v>
      </c>
      <c r="AP6">
        <v>-21</v>
      </c>
      <c r="AQ6">
        <v>-4</v>
      </c>
      <c r="AR6">
        <v>-1</v>
      </c>
      <c r="AS6">
        <v>-8</v>
      </c>
      <c r="AT6">
        <v>3</v>
      </c>
      <c r="AU6">
        <v>-7</v>
      </c>
      <c r="AV6">
        <v>-118</v>
      </c>
      <c r="AW6">
        <v>-8</v>
      </c>
      <c r="AX6">
        <v>-1</v>
      </c>
      <c r="AY6">
        <v>-3</v>
      </c>
      <c r="AZ6">
        <v>0</v>
      </c>
      <c r="BA6">
        <v>35</v>
      </c>
      <c r="BB6">
        <v>-6</v>
      </c>
      <c r="BC6">
        <v>12</v>
      </c>
      <c r="BD6">
        <v>0</v>
      </c>
      <c r="BE6">
        <v>-23</v>
      </c>
      <c r="BF6">
        <v>-9</v>
      </c>
      <c r="BG6">
        <v>-2</v>
      </c>
      <c r="BH6">
        <v>-17</v>
      </c>
      <c r="BI6">
        <v>-13</v>
      </c>
      <c r="BJ6">
        <v>12</v>
      </c>
      <c r="BK6">
        <v>-49</v>
      </c>
      <c r="BL6">
        <v>-10</v>
      </c>
      <c r="BM6">
        <v>-5</v>
      </c>
      <c r="BN6">
        <v>1</v>
      </c>
      <c r="BO6">
        <v>-3</v>
      </c>
      <c r="BP6">
        <v>-12</v>
      </c>
      <c r="BQ6">
        <v>-3</v>
      </c>
      <c r="BR6">
        <v>-20</v>
      </c>
      <c r="BS6">
        <v>-1</v>
      </c>
      <c r="BT6">
        <v>0</v>
      </c>
      <c r="BU6">
        <v>19</v>
      </c>
      <c r="BV6">
        <v>7</v>
      </c>
      <c r="BW6">
        <v>-8</v>
      </c>
      <c r="BX6">
        <v>7</v>
      </c>
      <c r="BY6">
        <v>6</v>
      </c>
      <c r="BZ6">
        <v>1</v>
      </c>
      <c r="CA6">
        <v>-1</v>
      </c>
      <c r="CB6">
        <v>-83</v>
      </c>
      <c r="CC6">
        <v>7</v>
      </c>
      <c r="CD6">
        <v>-2</v>
      </c>
      <c r="CE6">
        <v>-16</v>
      </c>
      <c r="CF6">
        <v>-12</v>
      </c>
      <c r="CG6">
        <v>44</v>
      </c>
      <c r="CH6">
        <v>0</v>
      </c>
      <c r="CI6">
        <v>-5</v>
      </c>
      <c r="CJ6">
        <v>-25</v>
      </c>
      <c r="CK6">
        <v>-4</v>
      </c>
      <c r="CL6">
        <v>2</v>
      </c>
      <c r="CM6">
        <v>-3</v>
      </c>
      <c r="CN6">
        <v>-6</v>
      </c>
      <c r="CO6">
        <v>-10</v>
      </c>
      <c r="CP6">
        <v>-6</v>
      </c>
      <c r="CQ6">
        <v>0</v>
      </c>
      <c r="CR6">
        <v>0</v>
      </c>
      <c r="CS6">
        <v>-9</v>
      </c>
      <c r="CT6">
        <v>-16</v>
      </c>
      <c r="CU6">
        <v>-8</v>
      </c>
      <c r="CV6">
        <v>-3</v>
      </c>
      <c r="CW6">
        <v>-5</v>
      </c>
      <c r="CX6">
        <v>-4</v>
      </c>
      <c r="CY6">
        <v>-27</v>
      </c>
      <c r="CZ6">
        <v>0</v>
      </c>
      <c r="DA6">
        <v>-1</v>
      </c>
      <c r="DB6">
        <v>-7</v>
      </c>
      <c r="DC6">
        <v>-3</v>
      </c>
      <c r="DD6">
        <v>-2</v>
      </c>
      <c r="DE6">
        <v>-12</v>
      </c>
      <c r="DF6">
        <v>5</v>
      </c>
      <c r="DG6">
        <v>-5</v>
      </c>
      <c r="DH6">
        <v>-9</v>
      </c>
      <c r="DI6">
        <v>-10</v>
      </c>
      <c r="DJ6">
        <v>0</v>
      </c>
      <c r="DK6">
        <v>0</v>
      </c>
      <c r="DL6">
        <v>158</v>
      </c>
      <c r="DM6">
        <v>-5</v>
      </c>
      <c r="DN6">
        <v>10</v>
      </c>
      <c r="DO6">
        <v>4</v>
      </c>
      <c r="DP6">
        <v>0</v>
      </c>
      <c r="DQ6">
        <v>-1</v>
      </c>
      <c r="DR6">
        <v>-1</v>
      </c>
      <c r="DS6">
        <v>-1</v>
      </c>
      <c r="DT6">
        <v>0</v>
      </c>
      <c r="DU6">
        <v>51</v>
      </c>
      <c r="DV6">
        <v>-4</v>
      </c>
      <c r="DW6">
        <v>-4</v>
      </c>
      <c r="DX6">
        <v>-15</v>
      </c>
      <c r="DY6">
        <v>-33</v>
      </c>
      <c r="DZ6">
        <v>-60</v>
      </c>
      <c r="EA6">
        <v>0</v>
      </c>
      <c r="EB6">
        <v>-4</v>
      </c>
      <c r="EC6">
        <v>0</v>
      </c>
      <c r="ED6">
        <v>-11</v>
      </c>
      <c r="EE6">
        <v>-60</v>
      </c>
      <c r="EF6">
        <v>1</v>
      </c>
      <c r="EG6">
        <v>1</v>
      </c>
      <c r="EH6">
        <v>-3</v>
      </c>
      <c r="EI6">
        <v>-2</v>
      </c>
      <c r="EJ6">
        <v>-3</v>
      </c>
      <c r="EK6">
        <v>0</v>
      </c>
      <c r="EL6">
        <v>-11</v>
      </c>
      <c r="EM6">
        <v>4</v>
      </c>
      <c r="EN6">
        <v>0</v>
      </c>
      <c r="EO6">
        <v>-23</v>
      </c>
    </row>
    <row r="7" spans="1:145" ht="15">
      <c r="A7" s="2" t="s">
        <v>89</v>
      </c>
      <c r="B7">
        <v>-19</v>
      </c>
      <c r="C7">
        <v>46</v>
      </c>
      <c r="D7">
        <v>153</v>
      </c>
      <c r="E7">
        <v>21</v>
      </c>
      <c r="F7">
        <v>7</v>
      </c>
      <c r="G7">
        <v>45</v>
      </c>
      <c r="H7">
        <v>52</v>
      </c>
      <c r="I7">
        <v>67</v>
      </c>
      <c r="J7">
        <v>13</v>
      </c>
      <c r="K7">
        <v>48</v>
      </c>
      <c r="L7">
        <v>31</v>
      </c>
      <c r="M7">
        <v>-8</v>
      </c>
      <c r="N7">
        <v>-50</v>
      </c>
      <c r="O7">
        <v>-5</v>
      </c>
      <c r="P7">
        <v>13</v>
      </c>
      <c r="Q7">
        <v>21</v>
      </c>
      <c r="R7">
        <v>39</v>
      </c>
      <c r="S7">
        <v>35</v>
      </c>
      <c r="T7">
        <v>47</v>
      </c>
      <c r="U7">
        <v>-29</v>
      </c>
      <c r="V7">
        <v>14</v>
      </c>
      <c r="W7">
        <v>0</v>
      </c>
      <c r="X7">
        <v>35</v>
      </c>
      <c r="Y7">
        <v>7</v>
      </c>
      <c r="Z7">
        <v>-8</v>
      </c>
      <c r="AA7">
        <v>16</v>
      </c>
      <c r="AB7">
        <v>103</v>
      </c>
      <c r="AC7">
        <v>50</v>
      </c>
      <c r="AD7">
        <v>35</v>
      </c>
      <c r="AE7">
        <v>49</v>
      </c>
      <c r="AF7">
        <v>-14</v>
      </c>
      <c r="AG7">
        <v>67</v>
      </c>
      <c r="AH7">
        <v>25</v>
      </c>
      <c r="AI7">
        <v>33</v>
      </c>
      <c r="AJ7">
        <v>65</v>
      </c>
      <c r="AK7">
        <v>-11</v>
      </c>
      <c r="AL7">
        <v>17</v>
      </c>
      <c r="AM7">
        <v>-19</v>
      </c>
      <c r="AN7">
        <v>10</v>
      </c>
      <c r="AO7">
        <v>109</v>
      </c>
      <c r="AP7">
        <v>92</v>
      </c>
      <c r="AQ7">
        <v>-44</v>
      </c>
      <c r="AR7">
        <v>109</v>
      </c>
      <c r="AS7">
        <v>33</v>
      </c>
      <c r="AT7">
        <v>45</v>
      </c>
      <c r="AU7">
        <v>41</v>
      </c>
      <c r="AV7">
        <v>-82</v>
      </c>
      <c r="AW7">
        <v>140</v>
      </c>
      <c r="AX7">
        <v>61</v>
      </c>
      <c r="AY7">
        <v>78</v>
      </c>
      <c r="AZ7">
        <v>-5</v>
      </c>
      <c r="BA7">
        <v>46</v>
      </c>
      <c r="BB7">
        <v>18</v>
      </c>
      <c r="BC7">
        <v>-26</v>
      </c>
      <c r="BD7">
        <v>54</v>
      </c>
      <c r="BE7">
        <v>15</v>
      </c>
      <c r="BF7">
        <v>86</v>
      </c>
      <c r="BG7">
        <v>-20</v>
      </c>
      <c r="BH7">
        <v>35</v>
      </c>
      <c r="BI7">
        <v>52</v>
      </c>
      <c r="BJ7">
        <v>-76</v>
      </c>
      <c r="BK7">
        <v>-76</v>
      </c>
      <c r="BL7">
        <v>89</v>
      </c>
      <c r="BM7">
        <v>61</v>
      </c>
      <c r="BN7">
        <v>-72</v>
      </c>
      <c r="BO7">
        <v>60</v>
      </c>
      <c r="BP7">
        <v>7</v>
      </c>
      <c r="BQ7">
        <v>111</v>
      </c>
      <c r="BR7">
        <v>63</v>
      </c>
      <c r="BS7">
        <v>31</v>
      </c>
      <c r="BT7">
        <v>49</v>
      </c>
      <c r="BU7">
        <v>-435</v>
      </c>
      <c r="BV7">
        <v>-85</v>
      </c>
      <c r="BW7">
        <v>52</v>
      </c>
      <c r="BX7">
        <v>29</v>
      </c>
      <c r="BY7">
        <v>-8</v>
      </c>
      <c r="BZ7">
        <v>-73</v>
      </c>
      <c r="CA7">
        <v>-6</v>
      </c>
      <c r="CB7">
        <v>-117</v>
      </c>
      <c r="CC7">
        <v>-28</v>
      </c>
      <c r="CD7">
        <v>18</v>
      </c>
      <c r="CE7">
        <v>4</v>
      </c>
      <c r="CF7">
        <v>-26</v>
      </c>
      <c r="CG7">
        <v>71</v>
      </c>
      <c r="CH7">
        <v>-21</v>
      </c>
      <c r="CI7">
        <v>-25</v>
      </c>
      <c r="CJ7">
        <v>9</v>
      </c>
      <c r="CK7">
        <v>19</v>
      </c>
      <c r="CL7">
        <v>-20</v>
      </c>
      <c r="CM7">
        <v>4</v>
      </c>
      <c r="CN7">
        <v>-48</v>
      </c>
      <c r="CO7">
        <v>-116</v>
      </c>
      <c r="CP7">
        <v>-90</v>
      </c>
      <c r="CQ7">
        <v>112</v>
      </c>
      <c r="CR7">
        <v>13</v>
      </c>
      <c r="CS7">
        <v>12</v>
      </c>
      <c r="CT7">
        <v>-18</v>
      </c>
      <c r="CU7">
        <v>119</v>
      </c>
      <c r="CV7">
        <v>40</v>
      </c>
      <c r="CW7">
        <v>220</v>
      </c>
      <c r="CX7">
        <v>56</v>
      </c>
      <c r="CY7">
        <v>-22</v>
      </c>
      <c r="CZ7">
        <v>21</v>
      </c>
      <c r="DA7">
        <v>0</v>
      </c>
      <c r="DB7">
        <v>-13</v>
      </c>
      <c r="DC7">
        <v>26</v>
      </c>
      <c r="DD7">
        <v>-23</v>
      </c>
      <c r="DE7">
        <v>13</v>
      </c>
      <c r="DF7">
        <v>19</v>
      </c>
      <c r="DG7">
        <v>65</v>
      </c>
      <c r="DH7">
        <v>-41</v>
      </c>
      <c r="DI7">
        <v>-54</v>
      </c>
      <c r="DJ7">
        <v>-5</v>
      </c>
      <c r="DK7">
        <v>8</v>
      </c>
      <c r="DL7">
        <v>164</v>
      </c>
      <c r="DM7">
        <v>43</v>
      </c>
      <c r="DN7">
        <v>30</v>
      </c>
      <c r="DO7">
        <v>25</v>
      </c>
      <c r="DP7">
        <v>17</v>
      </c>
      <c r="DQ7">
        <v>-29</v>
      </c>
      <c r="DR7">
        <v>-4</v>
      </c>
      <c r="DS7">
        <v>79</v>
      </c>
      <c r="DT7">
        <v>4</v>
      </c>
      <c r="DU7">
        <v>47</v>
      </c>
      <c r="DV7">
        <v>-8</v>
      </c>
      <c r="DW7">
        <v>-7</v>
      </c>
      <c r="DX7">
        <v>170</v>
      </c>
      <c r="DY7">
        <v>-28</v>
      </c>
      <c r="DZ7">
        <v>-57</v>
      </c>
      <c r="EA7">
        <v>15</v>
      </c>
      <c r="EB7">
        <v>17</v>
      </c>
      <c r="EC7">
        <v>-59</v>
      </c>
      <c r="ED7">
        <v>108</v>
      </c>
      <c r="EE7">
        <v>569</v>
      </c>
      <c r="EF7">
        <v>5</v>
      </c>
      <c r="EG7">
        <v>6</v>
      </c>
      <c r="EH7">
        <v>-8</v>
      </c>
      <c r="EI7">
        <v>-22</v>
      </c>
      <c r="EJ7">
        <v>2</v>
      </c>
      <c r="EK7">
        <v>18</v>
      </c>
      <c r="EL7">
        <v>-21</v>
      </c>
      <c r="EM7">
        <v>-6</v>
      </c>
      <c r="EN7">
        <v>1</v>
      </c>
      <c r="EO7">
        <v>-21</v>
      </c>
    </row>
    <row r="8" ht="15">
      <c r="A8" s="4" t="s">
        <v>5</v>
      </c>
    </row>
    <row r="9" spans="1:145" ht="15">
      <c r="A9" s="1" t="s">
        <v>6</v>
      </c>
      <c r="B9">
        <v>393</v>
      </c>
      <c r="C9">
        <v>690</v>
      </c>
      <c r="D9">
        <v>387</v>
      </c>
      <c r="E9">
        <v>102</v>
      </c>
      <c r="F9">
        <v>499</v>
      </c>
      <c r="G9">
        <v>209</v>
      </c>
      <c r="H9">
        <v>276</v>
      </c>
      <c r="I9">
        <v>369</v>
      </c>
      <c r="J9">
        <v>475</v>
      </c>
      <c r="K9">
        <v>33</v>
      </c>
      <c r="L9">
        <v>416</v>
      </c>
      <c r="M9">
        <v>338</v>
      </c>
      <c r="N9">
        <v>136</v>
      </c>
      <c r="O9">
        <v>291</v>
      </c>
      <c r="P9">
        <v>255</v>
      </c>
      <c r="Q9">
        <v>632</v>
      </c>
      <c r="R9">
        <v>316</v>
      </c>
      <c r="S9">
        <v>157</v>
      </c>
      <c r="T9">
        <v>727</v>
      </c>
      <c r="U9">
        <v>483</v>
      </c>
      <c r="V9">
        <v>1</v>
      </c>
      <c r="W9">
        <v>350</v>
      </c>
      <c r="X9">
        <v>95</v>
      </c>
      <c r="Y9">
        <v>305</v>
      </c>
      <c r="Z9">
        <v>874</v>
      </c>
      <c r="AA9">
        <v>153</v>
      </c>
      <c r="AB9">
        <v>391</v>
      </c>
      <c r="AC9">
        <v>198</v>
      </c>
      <c r="AD9">
        <v>402</v>
      </c>
      <c r="AE9">
        <v>423</v>
      </c>
      <c r="AF9">
        <v>358</v>
      </c>
      <c r="AG9">
        <v>835</v>
      </c>
      <c r="AH9">
        <v>51</v>
      </c>
      <c r="AI9">
        <v>360</v>
      </c>
      <c r="AJ9">
        <v>153</v>
      </c>
      <c r="AK9">
        <v>323</v>
      </c>
      <c r="AL9">
        <v>239</v>
      </c>
      <c r="AM9">
        <v>150</v>
      </c>
      <c r="AN9">
        <v>-100</v>
      </c>
      <c r="AO9">
        <v>315</v>
      </c>
      <c r="AP9">
        <v>177</v>
      </c>
      <c r="AQ9">
        <v>82</v>
      </c>
      <c r="AR9">
        <v>482</v>
      </c>
      <c r="AS9">
        <v>787</v>
      </c>
      <c r="AT9">
        <v>1199</v>
      </c>
      <c r="AU9">
        <v>1044</v>
      </c>
      <c r="AV9">
        <v>1015</v>
      </c>
      <c r="AW9">
        <v>324</v>
      </c>
      <c r="AX9">
        <v>569</v>
      </c>
      <c r="AY9">
        <v>1069</v>
      </c>
      <c r="AZ9">
        <v>1006</v>
      </c>
      <c r="BA9">
        <v>102</v>
      </c>
      <c r="BB9">
        <v>704</v>
      </c>
      <c r="BC9">
        <v>1552</v>
      </c>
      <c r="BD9">
        <v>1310</v>
      </c>
      <c r="BE9">
        <v>1209</v>
      </c>
      <c r="BF9">
        <v>627</v>
      </c>
      <c r="BG9">
        <v>754</v>
      </c>
      <c r="BH9">
        <v>1006</v>
      </c>
      <c r="BI9">
        <v>1104</v>
      </c>
      <c r="BJ9">
        <v>1109</v>
      </c>
      <c r="BK9">
        <v>1132</v>
      </c>
      <c r="BL9">
        <v>1076</v>
      </c>
      <c r="BM9">
        <v>1108</v>
      </c>
      <c r="BN9">
        <v>1366</v>
      </c>
      <c r="BO9">
        <v>1140</v>
      </c>
      <c r="BP9">
        <v>1411</v>
      </c>
      <c r="BQ9">
        <v>1006</v>
      </c>
      <c r="BR9">
        <v>669</v>
      </c>
      <c r="BS9">
        <v>1776</v>
      </c>
      <c r="BT9">
        <v>1402</v>
      </c>
      <c r="BU9">
        <v>1615</v>
      </c>
      <c r="BV9">
        <v>1268</v>
      </c>
      <c r="BW9">
        <v>220</v>
      </c>
      <c r="BX9">
        <v>2051</v>
      </c>
      <c r="BY9">
        <v>661</v>
      </c>
      <c r="BZ9">
        <v>961</v>
      </c>
      <c r="CA9">
        <v>1326</v>
      </c>
      <c r="CB9">
        <v>351</v>
      </c>
      <c r="CC9">
        <v>1053</v>
      </c>
      <c r="CD9">
        <v>1309</v>
      </c>
      <c r="CE9">
        <v>587</v>
      </c>
      <c r="CF9">
        <v>1502</v>
      </c>
      <c r="CG9">
        <v>1491</v>
      </c>
      <c r="CH9">
        <v>899</v>
      </c>
      <c r="CI9">
        <v>-134</v>
      </c>
      <c r="CJ9">
        <v>1005</v>
      </c>
      <c r="CK9">
        <v>747</v>
      </c>
      <c r="CL9">
        <v>1642</v>
      </c>
      <c r="CM9">
        <v>640</v>
      </c>
      <c r="CN9">
        <v>656</v>
      </c>
      <c r="CO9">
        <v>199</v>
      </c>
      <c r="CP9">
        <v>-347</v>
      </c>
      <c r="CQ9">
        <v>-173</v>
      </c>
      <c r="CR9">
        <v>-10</v>
      </c>
      <c r="CS9">
        <v>1893</v>
      </c>
      <c r="CT9">
        <v>1465</v>
      </c>
      <c r="CU9">
        <v>184</v>
      </c>
      <c r="CV9">
        <v>1069</v>
      </c>
      <c r="CW9">
        <v>102</v>
      </c>
      <c r="CX9">
        <v>163</v>
      </c>
      <c r="CY9">
        <v>204</v>
      </c>
      <c r="CZ9">
        <v>66</v>
      </c>
      <c r="DA9">
        <v>-45</v>
      </c>
      <c r="DB9">
        <v>-210</v>
      </c>
      <c r="DC9">
        <v>-187</v>
      </c>
      <c r="DD9">
        <v>13</v>
      </c>
      <c r="DE9">
        <v>43</v>
      </c>
      <c r="DF9">
        <v>-1138</v>
      </c>
      <c r="DG9">
        <v>-483</v>
      </c>
      <c r="DH9">
        <v>244</v>
      </c>
      <c r="DI9">
        <v>-344</v>
      </c>
      <c r="DJ9">
        <v>134</v>
      </c>
      <c r="DK9">
        <v>-317</v>
      </c>
      <c r="DL9">
        <v>-38</v>
      </c>
      <c r="DM9">
        <v>-903</v>
      </c>
      <c r="DN9">
        <v>617</v>
      </c>
      <c r="DO9">
        <v>511</v>
      </c>
      <c r="DP9">
        <v>204</v>
      </c>
      <c r="DQ9">
        <v>617</v>
      </c>
      <c r="DR9">
        <v>237</v>
      </c>
      <c r="DS9">
        <v>-847</v>
      </c>
      <c r="DT9">
        <v>-1397</v>
      </c>
      <c r="DU9">
        <v>225</v>
      </c>
      <c r="DV9">
        <v>-179</v>
      </c>
      <c r="DW9">
        <v>135</v>
      </c>
      <c r="DX9">
        <v>215</v>
      </c>
      <c r="DY9">
        <v>57</v>
      </c>
      <c r="DZ9">
        <v>145</v>
      </c>
      <c r="EA9">
        <v>424</v>
      </c>
      <c r="EB9">
        <v>362</v>
      </c>
      <c r="EC9">
        <v>-199</v>
      </c>
      <c r="ED9">
        <v>420</v>
      </c>
      <c r="EE9">
        <v>392</v>
      </c>
      <c r="EF9">
        <v>-52</v>
      </c>
      <c r="EG9">
        <v>-482</v>
      </c>
      <c r="EH9">
        <v>25</v>
      </c>
      <c r="EI9">
        <v>-1301</v>
      </c>
      <c r="EJ9">
        <v>300</v>
      </c>
      <c r="EK9">
        <v>266</v>
      </c>
      <c r="EL9">
        <v>160</v>
      </c>
      <c r="EM9">
        <v>86</v>
      </c>
      <c r="EN9">
        <v>292</v>
      </c>
      <c r="EO9">
        <v>153</v>
      </c>
    </row>
    <row r="10" spans="1:145" ht="15">
      <c r="A10" s="1" t="s">
        <v>7</v>
      </c>
      <c r="B10">
        <v>485</v>
      </c>
      <c r="C10">
        <v>509</v>
      </c>
      <c r="D10">
        <v>339</v>
      </c>
      <c r="E10">
        <v>562</v>
      </c>
      <c r="F10">
        <v>382</v>
      </c>
      <c r="G10">
        <v>461</v>
      </c>
      <c r="H10">
        <v>-117</v>
      </c>
      <c r="I10">
        <v>695</v>
      </c>
      <c r="J10">
        <v>1108</v>
      </c>
      <c r="K10">
        <v>925</v>
      </c>
      <c r="L10">
        <v>371</v>
      </c>
      <c r="M10">
        <v>968</v>
      </c>
      <c r="N10">
        <v>532</v>
      </c>
      <c r="O10">
        <v>218</v>
      </c>
      <c r="P10">
        <v>1210</v>
      </c>
      <c r="Q10">
        <v>1124</v>
      </c>
      <c r="R10">
        <v>834</v>
      </c>
      <c r="S10">
        <v>558</v>
      </c>
      <c r="T10">
        <v>302</v>
      </c>
      <c r="U10">
        <v>460</v>
      </c>
      <c r="V10">
        <v>-1</v>
      </c>
      <c r="W10">
        <v>26</v>
      </c>
      <c r="X10">
        <v>479</v>
      </c>
      <c r="Y10">
        <v>220</v>
      </c>
      <c r="Z10">
        <v>498</v>
      </c>
      <c r="AA10">
        <v>446</v>
      </c>
      <c r="AB10">
        <v>413</v>
      </c>
      <c r="AC10">
        <v>-36</v>
      </c>
      <c r="AD10">
        <v>39</v>
      </c>
      <c r="AE10">
        <v>979</v>
      </c>
      <c r="AF10">
        <v>363</v>
      </c>
      <c r="AG10">
        <v>592</v>
      </c>
      <c r="AH10">
        <v>233</v>
      </c>
      <c r="AI10">
        <v>569</v>
      </c>
      <c r="AJ10">
        <v>341</v>
      </c>
      <c r="AK10">
        <v>315</v>
      </c>
      <c r="AL10">
        <v>325</v>
      </c>
      <c r="AM10">
        <v>531</v>
      </c>
      <c r="AN10">
        <v>999</v>
      </c>
      <c r="AO10">
        <v>1042</v>
      </c>
      <c r="AP10">
        <v>559</v>
      </c>
      <c r="AQ10">
        <v>121</v>
      </c>
      <c r="AR10">
        <v>1084</v>
      </c>
      <c r="AS10">
        <v>1468</v>
      </c>
      <c r="AT10">
        <v>1449</v>
      </c>
      <c r="AU10">
        <v>1556</v>
      </c>
      <c r="AV10">
        <v>1944</v>
      </c>
      <c r="AW10">
        <v>1259</v>
      </c>
      <c r="AX10">
        <v>1907</v>
      </c>
      <c r="AY10">
        <v>2397</v>
      </c>
      <c r="AZ10">
        <v>1950</v>
      </c>
      <c r="BA10">
        <v>843</v>
      </c>
      <c r="BB10">
        <v>2127</v>
      </c>
      <c r="BC10">
        <v>3412</v>
      </c>
      <c r="BD10">
        <v>1761</v>
      </c>
      <c r="BE10">
        <v>2052</v>
      </c>
      <c r="BF10">
        <v>2157</v>
      </c>
      <c r="BG10">
        <v>2867</v>
      </c>
      <c r="BH10">
        <v>1471</v>
      </c>
      <c r="BI10">
        <v>3186</v>
      </c>
      <c r="BJ10">
        <v>2719</v>
      </c>
      <c r="BK10">
        <v>3991</v>
      </c>
      <c r="BL10">
        <v>2648</v>
      </c>
      <c r="BM10">
        <v>2720</v>
      </c>
      <c r="BN10">
        <v>2730</v>
      </c>
      <c r="BO10">
        <v>2293</v>
      </c>
      <c r="BP10">
        <v>1529</v>
      </c>
      <c r="BQ10">
        <v>2319</v>
      </c>
      <c r="BR10">
        <v>1869</v>
      </c>
      <c r="BS10">
        <v>1367</v>
      </c>
      <c r="BT10">
        <v>3334</v>
      </c>
      <c r="BU10">
        <v>3639</v>
      </c>
      <c r="BV10">
        <v>3577</v>
      </c>
      <c r="BW10">
        <v>4043</v>
      </c>
      <c r="BX10">
        <v>2700</v>
      </c>
      <c r="BY10">
        <v>3445</v>
      </c>
      <c r="BZ10">
        <v>3550</v>
      </c>
      <c r="CA10">
        <v>4776</v>
      </c>
      <c r="CB10">
        <v>1927</v>
      </c>
      <c r="CC10">
        <v>1558</v>
      </c>
      <c r="CD10">
        <v>2697</v>
      </c>
      <c r="CE10">
        <v>1957</v>
      </c>
      <c r="CF10">
        <v>3706</v>
      </c>
      <c r="CG10">
        <v>7739</v>
      </c>
      <c r="CH10">
        <v>2945</v>
      </c>
      <c r="CI10">
        <v>2517</v>
      </c>
      <c r="CJ10">
        <v>2765</v>
      </c>
      <c r="CK10">
        <v>6947</v>
      </c>
      <c r="CL10">
        <v>9238</v>
      </c>
      <c r="CM10">
        <v>3817</v>
      </c>
      <c r="CN10">
        <v>1567</v>
      </c>
      <c r="CO10">
        <v>-778</v>
      </c>
      <c r="CP10">
        <v>-2599</v>
      </c>
      <c r="CQ10">
        <v>1491</v>
      </c>
      <c r="CR10">
        <v>166</v>
      </c>
      <c r="CS10">
        <v>1565</v>
      </c>
      <c r="CT10">
        <v>84</v>
      </c>
      <c r="CU10">
        <v>-476</v>
      </c>
      <c r="CV10">
        <v>518</v>
      </c>
      <c r="CW10">
        <v>-1753</v>
      </c>
      <c r="CX10">
        <v>-277</v>
      </c>
      <c r="CY10">
        <v>-296</v>
      </c>
      <c r="CZ10">
        <v>-314</v>
      </c>
      <c r="DA10">
        <v>-140</v>
      </c>
      <c r="DB10">
        <v>-68</v>
      </c>
      <c r="DC10">
        <v>-385</v>
      </c>
      <c r="DD10">
        <v>-146</v>
      </c>
      <c r="DE10">
        <v>-797</v>
      </c>
      <c r="DF10">
        <v>-189</v>
      </c>
      <c r="DG10">
        <v>-38</v>
      </c>
      <c r="DH10">
        <v>-134</v>
      </c>
      <c r="DI10">
        <v>116</v>
      </c>
      <c r="DJ10">
        <v>-24</v>
      </c>
      <c r="DK10">
        <v>137</v>
      </c>
      <c r="DL10">
        <v>50</v>
      </c>
      <c r="DM10">
        <v>-184</v>
      </c>
      <c r="DN10">
        <v>-192</v>
      </c>
      <c r="DO10">
        <v>-41</v>
      </c>
      <c r="DP10">
        <v>102</v>
      </c>
      <c r="DQ10">
        <v>43</v>
      </c>
      <c r="DR10">
        <v>25</v>
      </c>
      <c r="DS10">
        <v>158</v>
      </c>
      <c r="DT10">
        <v>103</v>
      </c>
      <c r="DU10">
        <v>-22</v>
      </c>
      <c r="DV10">
        <v>92</v>
      </c>
      <c r="DW10">
        <v>340</v>
      </c>
      <c r="DX10">
        <v>721</v>
      </c>
      <c r="DY10">
        <v>1787</v>
      </c>
      <c r="DZ10">
        <v>454</v>
      </c>
      <c r="EA10">
        <v>-191</v>
      </c>
      <c r="EB10">
        <v>-98</v>
      </c>
      <c r="EC10">
        <v>-304</v>
      </c>
      <c r="ED10">
        <v>850</v>
      </c>
      <c r="EE10">
        <v>177</v>
      </c>
      <c r="EF10">
        <v>-244</v>
      </c>
      <c r="EG10">
        <v>-41</v>
      </c>
      <c r="EH10">
        <v>459</v>
      </c>
      <c r="EI10">
        <v>466</v>
      </c>
      <c r="EJ10">
        <v>626</v>
      </c>
      <c r="EK10">
        <v>637</v>
      </c>
      <c r="EL10">
        <v>200</v>
      </c>
      <c r="EM10">
        <v>643</v>
      </c>
      <c r="EN10">
        <v>1244</v>
      </c>
      <c r="EO10">
        <v>662</v>
      </c>
    </row>
    <row r="11" spans="1:145" ht="15">
      <c r="A11" s="1" t="s">
        <v>8</v>
      </c>
      <c r="B11">
        <v>186</v>
      </c>
      <c r="C11">
        <v>255</v>
      </c>
      <c r="D11">
        <v>106</v>
      </c>
      <c r="E11">
        <v>116</v>
      </c>
      <c r="F11">
        <v>55</v>
      </c>
      <c r="G11">
        <v>96</v>
      </c>
      <c r="H11">
        <v>131</v>
      </c>
      <c r="I11">
        <v>546</v>
      </c>
      <c r="J11">
        <v>186</v>
      </c>
      <c r="K11">
        <v>272</v>
      </c>
      <c r="L11">
        <v>165</v>
      </c>
      <c r="M11">
        <v>134</v>
      </c>
      <c r="N11">
        <v>151</v>
      </c>
      <c r="O11">
        <v>189</v>
      </c>
      <c r="P11">
        <v>267</v>
      </c>
      <c r="Q11">
        <v>104</v>
      </c>
      <c r="R11">
        <v>99</v>
      </c>
      <c r="S11">
        <v>177</v>
      </c>
      <c r="T11">
        <v>99</v>
      </c>
      <c r="U11">
        <v>134</v>
      </c>
      <c r="V11">
        <v>77</v>
      </c>
      <c r="W11">
        <v>-31</v>
      </c>
      <c r="X11">
        <v>61</v>
      </c>
      <c r="Y11">
        <v>55</v>
      </c>
      <c r="Z11">
        <v>111</v>
      </c>
      <c r="AA11">
        <v>173</v>
      </c>
      <c r="AB11">
        <v>213</v>
      </c>
      <c r="AC11">
        <v>146</v>
      </c>
      <c r="AD11">
        <v>155</v>
      </c>
      <c r="AE11">
        <v>66</v>
      </c>
      <c r="AF11">
        <v>40</v>
      </c>
      <c r="AG11">
        <v>122</v>
      </c>
      <c r="AH11">
        <v>147</v>
      </c>
      <c r="AI11">
        <v>126</v>
      </c>
      <c r="AJ11">
        <v>46</v>
      </c>
      <c r="AK11">
        <v>112</v>
      </c>
      <c r="AL11">
        <v>156</v>
      </c>
      <c r="AM11">
        <v>103</v>
      </c>
      <c r="AN11">
        <v>41</v>
      </c>
      <c r="AO11">
        <v>70</v>
      </c>
      <c r="AP11">
        <v>150</v>
      </c>
      <c r="AQ11">
        <v>233</v>
      </c>
      <c r="AR11">
        <v>139</v>
      </c>
      <c r="AS11">
        <v>65</v>
      </c>
      <c r="AT11">
        <v>156</v>
      </c>
      <c r="AU11">
        <v>137</v>
      </c>
      <c r="AV11">
        <v>76</v>
      </c>
      <c r="AW11">
        <v>236</v>
      </c>
      <c r="AX11">
        <v>131</v>
      </c>
      <c r="AY11">
        <v>101</v>
      </c>
      <c r="AZ11">
        <v>-58</v>
      </c>
      <c r="BA11">
        <v>52</v>
      </c>
      <c r="BB11">
        <v>38</v>
      </c>
      <c r="BC11">
        <v>335</v>
      </c>
      <c r="BD11">
        <v>389</v>
      </c>
      <c r="BE11">
        <v>391</v>
      </c>
      <c r="BF11">
        <v>776</v>
      </c>
      <c r="BG11">
        <v>471</v>
      </c>
      <c r="BH11">
        <v>247</v>
      </c>
      <c r="BI11">
        <v>89</v>
      </c>
      <c r="BJ11">
        <v>150</v>
      </c>
      <c r="BK11">
        <v>484</v>
      </c>
      <c r="BL11">
        <v>215</v>
      </c>
      <c r="BM11">
        <v>269</v>
      </c>
      <c r="BN11">
        <v>141</v>
      </c>
      <c r="BO11">
        <v>243</v>
      </c>
      <c r="BP11">
        <v>137</v>
      </c>
      <c r="BQ11">
        <v>173</v>
      </c>
      <c r="BR11">
        <v>78</v>
      </c>
      <c r="BS11">
        <v>79</v>
      </c>
      <c r="BT11">
        <v>200</v>
      </c>
      <c r="BU11">
        <v>283</v>
      </c>
      <c r="BV11">
        <v>231</v>
      </c>
      <c r="BW11">
        <v>-53</v>
      </c>
      <c r="BX11">
        <v>10</v>
      </c>
      <c r="BY11">
        <v>253</v>
      </c>
      <c r="BZ11">
        <v>279</v>
      </c>
      <c r="CA11">
        <v>29</v>
      </c>
      <c r="CB11">
        <v>76</v>
      </c>
      <c r="CC11">
        <v>80</v>
      </c>
      <c r="CD11">
        <v>39</v>
      </c>
      <c r="CE11">
        <v>92</v>
      </c>
      <c r="CF11">
        <v>64</v>
      </c>
      <c r="CG11">
        <v>76</v>
      </c>
      <c r="CH11">
        <v>40</v>
      </c>
      <c r="CI11">
        <v>57</v>
      </c>
      <c r="CJ11">
        <v>158</v>
      </c>
      <c r="CK11">
        <v>206</v>
      </c>
      <c r="CL11">
        <v>210</v>
      </c>
      <c r="CM11">
        <v>205</v>
      </c>
      <c r="CN11">
        <v>306</v>
      </c>
      <c r="CO11">
        <v>137</v>
      </c>
      <c r="CP11">
        <v>129</v>
      </c>
      <c r="CQ11">
        <v>-469</v>
      </c>
      <c r="CR11">
        <v>233</v>
      </c>
      <c r="CS11">
        <v>414</v>
      </c>
      <c r="CT11">
        <v>305</v>
      </c>
      <c r="CU11">
        <v>565</v>
      </c>
      <c r="CV11">
        <v>395</v>
      </c>
      <c r="CW11">
        <v>303</v>
      </c>
      <c r="CX11">
        <v>648</v>
      </c>
      <c r="CY11">
        <v>526</v>
      </c>
      <c r="CZ11">
        <v>413</v>
      </c>
      <c r="DA11">
        <v>377</v>
      </c>
      <c r="DB11">
        <v>635</v>
      </c>
      <c r="DC11">
        <v>496</v>
      </c>
      <c r="DD11">
        <v>433</v>
      </c>
      <c r="DE11">
        <v>-115</v>
      </c>
      <c r="DF11">
        <v>169</v>
      </c>
      <c r="DG11">
        <v>165</v>
      </c>
      <c r="DH11">
        <v>362</v>
      </c>
      <c r="DI11">
        <v>330</v>
      </c>
      <c r="DJ11">
        <v>431</v>
      </c>
      <c r="DK11">
        <v>345</v>
      </c>
      <c r="DL11">
        <v>514</v>
      </c>
      <c r="DM11">
        <v>538</v>
      </c>
      <c r="DN11">
        <v>326</v>
      </c>
      <c r="DO11">
        <v>633</v>
      </c>
      <c r="DP11">
        <v>487</v>
      </c>
      <c r="DQ11">
        <v>988</v>
      </c>
      <c r="DR11">
        <v>752</v>
      </c>
      <c r="DS11">
        <v>496</v>
      </c>
      <c r="DT11">
        <v>817</v>
      </c>
      <c r="DU11">
        <v>334</v>
      </c>
      <c r="DV11">
        <v>282</v>
      </c>
      <c r="DW11">
        <v>105</v>
      </c>
      <c r="DX11">
        <v>168</v>
      </c>
      <c r="DY11">
        <v>-479</v>
      </c>
      <c r="DZ11">
        <v>-145</v>
      </c>
      <c r="EA11">
        <v>79</v>
      </c>
      <c r="EB11">
        <v>264</v>
      </c>
      <c r="EC11">
        <v>202</v>
      </c>
      <c r="ED11">
        <v>216</v>
      </c>
      <c r="EE11">
        <v>181</v>
      </c>
      <c r="EF11">
        <v>-24</v>
      </c>
      <c r="EG11">
        <v>412</v>
      </c>
      <c r="EH11">
        <v>694</v>
      </c>
      <c r="EI11">
        <v>424</v>
      </c>
      <c r="EJ11">
        <v>449</v>
      </c>
      <c r="EK11">
        <v>299</v>
      </c>
      <c r="EL11">
        <v>618</v>
      </c>
      <c r="EM11">
        <v>599</v>
      </c>
      <c r="EN11">
        <v>315</v>
      </c>
      <c r="EO11">
        <v>781</v>
      </c>
    </row>
    <row r="12" spans="1:145" ht="15">
      <c r="A12" s="1" t="s">
        <v>9</v>
      </c>
      <c r="B12">
        <v>1</v>
      </c>
      <c r="C12">
        <v>5</v>
      </c>
      <c r="D12">
        <v>3</v>
      </c>
      <c r="E12">
        <v>1</v>
      </c>
      <c r="F12">
        <v>0</v>
      </c>
      <c r="G12">
        <v>2</v>
      </c>
      <c r="H12">
        <v>1</v>
      </c>
      <c r="I12">
        <v>0</v>
      </c>
      <c r="J12">
        <v>15</v>
      </c>
      <c r="K12">
        <v>1</v>
      </c>
      <c r="L12">
        <v>-7</v>
      </c>
      <c r="M12">
        <v>16</v>
      </c>
      <c r="N12">
        <v>6</v>
      </c>
      <c r="O12">
        <v>7</v>
      </c>
      <c r="P12">
        <v>0</v>
      </c>
      <c r="Q12">
        <v>0</v>
      </c>
      <c r="R12">
        <v>0</v>
      </c>
      <c r="S12">
        <v>0</v>
      </c>
      <c r="T12">
        <v>7</v>
      </c>
      <c r="U12">
        <v>6</v>
      </c>
      <c r="V12">
        <v>5</v>
      </c>
      <c r="W12">
        <v>1</v>
      </c>
      <c r="X12">
        <v>1</v>
      </c>
      <c r="Y12">
        <v>2</v>
      </c>
      <c r="Z12">
        <v>3</v>
      </c>
      <c r="AA12">
        <v>0</v>
      </c>
      <c r="AB12">
        <v>2</v>
      </c>
      <c r="AC12">
        <v>2</v>
      </c>
      <c r="AD12">
        <v>2</v>
      </c>
      <c r="AE12">
        <v>8</v>
      </c>
      <c r="AF12">
        <v>1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10</v>
      </c>
      <c r="AN12">
        <v>0</v>
      </c>
      <c r="AO12">
        <v>-7</v>
      </c>
      <c r="AP12">
        <v>5</v>
      </c>
      <c r="AQ12">
        <v>-10</v>
      </c>
      <c r="AR12">
        <v>1</v>
      </c>
      <c r="AS12">
        <v>0</v>
      </c>
      <c r="AT12">
        <v>1</v>
      </c>
      <c r="AU12">
        <v>0</v>
      </c>
      <c r="AV12">
        <v>4</v>
      </c>
      <c r="AW12">
        <v>4</v>
      </c>
      <c r="AX12">
        <v>6</v>
      </c>
      <c r="AY12">
        <v>1</v>
      </c>
      <c r="AZ12">
        <v>2</v>
      </c>
      <c r="BA12">
        <v>2</v>
      </c>
      <c r="BB12">
        <v>-1</v>
      </c>
      <c r="BC12">
        <v>0</v>
      </c>
      <c r="BD12">
        <v>-3</v>
      </c>
      <c r="BE12">
        <v>0</v>
      </c>
      <c r="BF12">
        <v>0</v>
      </c>
      <c r="BG12">
        <v>1</v>
      </c>
      <c r="BH12">
        <v>0</v>
      </c>
      <c r="BI12">
        <v>-7</v>
      </c>
      <c r="BJ12">
        <v>0</v>
      </c>
      <c r="BK12">
        <v>4</v>
      </c>
      <c r="BL12">
        <v>0</v>
      </c>
      <c r="BM12">
        <v>16</v>
      </c>
      <c r="BN12">
        <v>5</v>
      </c>
      <c r="BO12">
        <v>-1</v>
      </c>
      <c r="BP12">
        <v>-6</v>
      </c>
      <c r="BQ12">
        <v>2</v>
      </c>
      <c r="BR12">
        <v>-51</v>
      </c>
      <c r="BS12">
        <v>18</v>
      </c>
      <c r="BT12">
        <v>32</v>
      </c>
      <c r="BU12">
        <v>35</v>
      </c>
      <c r="BV12">
        <v>9</v>
      </c>
      <c r="BW12">
        <v>6</v>
      </c>
      <c r="BX12">
        <v>-7</v>
      </c>
      <c r="BY12">
        <v>28</v>
      </c>
      <c r="BZ12">
        <v>8</v>
      </c>
      <c r="CA12">
        <v>2</v>
      </c>
      <c r="CB12">
        <v>-8</v>
      </c>
      <c r="CC12">
        <v>-2</v>
      </c>
      <c r="CD12">
        <v>-1</v>
      </c>
      <c r="CE12">
        <v>0</v>
      </c>
      <c r="CF12">
        <v>-21</v>
      </c>
      <c r="CG12">
        <v>3</v>
      </c>
      <c r="CH12">
        <v>-2</v>
      </c>
      <c r="CI12">
        <v>2</v>
      </c>
      <c r="CJ12">
        <v>85</v>
      </c>
      <c r="CK12">
        <v>5</v>
      </c>
      <c r="CL12">
        <v>-5</v>
      </c>
      <c r="CM12">
        <v>4</v>
      </c>
      <c r="CN12">
        <v>2</v>
      </c>
      <c r="CO12">
        <v>3</v>
      </c>
      <c r="CP12">
        <v>1</v>
      </c>
      <c r="CQ12">
        <v>0</v>
      </c>
      <c r="CR12">
        <v>1</v>
      </c>
      <c r="CS12">
        <v>1</v>
      </c>
      <c r="CT12">
        <v>-1</v>
      </c>
      <c r="CU12">
        <v>0</v>
      </c>
      <c r="CV12">
        <v>8</v>
      </c>
      <c r="CW12">
        <v>13</v>
      </c>
      <c r="CX12">
        <v>0</v>
      </c>
      <c r="CY12">
        <v>-1</v>
      </c>
      <c r="CZ12">
        <v>1</v>
      </c>
      <c r="DA12">
        <v>40</v>
      </c>
      <c r="DB12">
        <v>-47</v>
      </c>
      <c r="DC12">
        <v>-29</v>
      </c>
      <c r="DD12">
        <v>4</v>
      </c>
      <c r="DE12">
        <v>-15</v>
      </c>
      <c r="DF12">
        <v>5</v>
      </c>
      <c r="DG12">
        <v>-12</v>
      </c>
      <c r="DH12">
        <v>28</v>
      </c>
      <c r="DI12">
        <v>-15</v>
      </c>
      <c r="DJ12">
        <v>-5</v>
      </c>
      <c r="DK12">
        <v>29</v>
      </c>
      <c r="DL12">
        <v>-2</v>
      </c>
      <c r="DM12">
        <v>2</v>
      </c>
      <c r="DN12">
        <v>2</v>
      </c>
      <c r="DO12">
        <v>-1</v>
      </c>
      <c r="DP12">
        <v>0</v>
      </c>
      <c r="DQ12">
        <v>-17</v>
      </c>
      <c r="DR12">
        <v>1</v>
      </c>
      <c r="DS12">
        <v>2</v>
      </c>
      <c r="DT12">
        <v>0</v>
      </c>
      <c r="DU12">
        <v>-5</v>
      </c>
      <c r="DV12">
        <v>-36</v>
      </c>
      <c r="DW12">
        <v>3</v>
      </c>
      <c r="DX12">
        <v>-3</v>
      </c>
      <c r="DY12">
        <v>-1</v>
      </c>
      <c r="DZ12">
        <v>-1</v>
      </c>
      <c r="EA12">
        <v>-1</v>
      </c>
      <c r="EB12">
        <v>2</v>
      </c>
      <c r="EC12">
        <v>0</v>
      </c>
      <c r="ED12">
        <v>-3</v>
      </c>
      <c r="EE12">
        <v>-3</v>
      </c>
      <c r="EF12">
        <v>-2</v>
      </c>
      <c r="EG12">
        <v>0</v>
      </c>
      <c r="EH12">
        <v>-1</v>
      </c>
      <c r="EI12">
        <v>-1</v>
      </c>
      <c r="EJ12">
        <v>1</v>
      </c>
      <c r="EK12">
        <v>0</v>
      </c>
      <c r="EL12">
        <v>1</v>
      </c>
      <c r="EM12">
        <v>7</v>
      </c>
      <c r="EN12">
        <v>-1</v>
      </c>
      <c r="EO12">
        <v>2</v>
      </c>
    </row>
    <row r="13" spans="1:145" ht="15">
      <c r="A13" s="1" t="s">
        <v>10</v>
      </c>
      <c r="B13">
        <v>1</v>
      </c>
      <c r="C13">
        <v>18</v>
      </c>
      <c r="D13">
        <v>4</v>
      </c>
      <c r="E13">
        <v>5</v>
      </c>
      <c r="F13">
        <v>2</v>
      </c>
      <c r="G13">
        <v>3</v>
      </c>
      <c r="H13">
        <v>12</v>
      </c>
      <c r="I13">
        <v>2</v>
      </c>
      <c r="J13">
        <v>11</v>
      </c>
      <c r="K13">
        <v>27</v>
      </c>
      <c r="L13">
        <v>9</v>
      </c>
      <c r="M13">
        <v>2</v>
      </c>
      <c r="N13">
        <v>3</v>
      </c>
      <c r="O13">
        <v>-9</v>
      </c>
      <c r="P13">
        <v>35</v>
      </c>
      <c r="Q13">
        <v>2</v>
      </c>
      <c r="R13">
        <v>-3</v>
      </c>
      <c r="S13">
        <v>-1</v>
      </c>
      <c r="T13">
        <v>4</v>
      </c>
      <c r="U13">
        <v>8</v>
      </c>
      <c r="V13">
        <v>-5</v>
      </c>
      <c r="W13">
        <v>16</v>
      </c>
      <c r="X13">
        <v>1</v>
      </c>
      <c r="Y13">
        <v>8</v>
      </c>
      <c r="Z13">
        <v>16</v>
      </c>
      <c r="AA13">
        <v>-12</v>
      </c>
      <c r="AB13">
        <v>5</v>
      </c>
      <c r="AC13">
        <v>8</v>
      </c>
      <c r="AD13">
        <v>16</v>
      </c>
      <c r="AE13">
        <v>7</v>
      </c>
      <c r="AF13">
        <v>0</v>
      </c>
      <c r="AG13">
        <v>8</v>
      </c>
      <c r="AH13">
        <v>0</v>
      </c>
      <c r="AI13">
        <v>1</v>
      </c>
      <c r="AJ13">
        <v>-4</v>
      </c>
      <c r="AK13">
        <v>0</v>
      </c>
      <c r="AL13">
        <v>-13</v>
      </c>
      <c r="AM13">
        <v>-1</v>
      </c>
      <c r="AN13">
        <v>-50</v>
      </c>
      <c r="AO13">
        <v>0</v>
      </c>
      <c r="AP13">
        <v>-5</v>
      </c>
      <c r="AQ13">
        <v>-3</v>
      </c>
      <c r="AR13">
        <v>-1</v>
      </c>
      <c r="AS13">
        <v>-1</v>
      </c>
      <c r="AT13">
        <v>-1</v>
      </c>
      <c r="AU13">
        <v>1</v>
      </c>
      <c r="AV13">
        <v>0</v>
      </c>
      <c r="AW13">
        <v>0</v>
      </c>
      <c r="AX13">
        <v>5</v>
      </c>
      <c r="AY13">
        <v>-1</v>
      </c>
      <c r="AZ13">
        <v>9</v>
      </c>
      <c r="BA13">
        <v>0</v>
      </c>
      <c r="BB13">
        <v>-1</v>
      </c>
      <c r="BC13">
        <v>13</v>
      </c>
      <c r="BD13">
        <v>0</v>
      </c>
      <c r="BE13">
        <v>-2</v>
      </c>
      <c r="BF13">
        <v>2</v>
      </c>
      <c r="BG13">
        <v>15</v>
      </c>
      <c r="BH13">
        <v>-1</v>
      </c>
      <c r="BI13">
        <v>-5</v>
      </c>
      <c r="BJ13">
        <v>1</v>
      </c>
      <c r="BK13">
        <v>9</v>
      </c>
      <c r="BL13">
        <v>120</v>
      </c>
      <c r="BM13">
        <v>-1</v>
      </c>
      <c r="BN13">
        <v>6</v>
      </c>
      <c r="BO13">
        <v>1</v>
      </c>
      <c r="BP13">
        <v>1</v>
      </c>
      <c r="BQ13">
        <v>14</v>
      </c>
      <c r="BR13">
        <v>1</v>
      </c>
      <c r="BS13">
        <v>6</v>
      </c>
      <c r="BT13">
        <v>-2</v>
      </c>
      <c r="BU13">
        <v>24</v>
      </c>
      <c r="BV13">
        <v>0</v>
      </c>
      <c r="BW13">
        <v>1</v>
      </c>
      <c r="BX13">
        <v>-1</v>
      </c>
      <c r="BY13">
        <v>100</v>
      </c>
      <c r="BZ13">
        <v>15</v>
      </c>
      <c r="CA13">
        <v>163</v>
      </c>
      <c r="CB13">
        <v>129</v>
      </c>
      <c r="CC13">
        <v>-2</v>
      </c>
      <c r="CD13">
        <v>29</v>
      </c>
      <c r="CE13">
        <v>2</v>
      </c>
      <c r="CF13">
        <v>0</v>
      </c>
      <c r="CG13">
        <v>5</v>
      </c>
      <c r="CH13">
        <v>0</v>
      </c>
      <c r="CI13">
        <v>6</v>
      </c>
      <c r="CJ13">
        <v>0</v>
      </c>
      <c r="CK13">
        <v>0</v>
      </c>
      <c r="CL13">
        <v>1</v>
      </c>
      <c r="CM13">
        <v>2</v>
      </c>
      <c r="CN13">
        <v>0</v>
      </c>
      <c r="CO13">
        <v>4</v>
      </c>
      <c r="CP13">
        <v>5</v>
      </c>
      <c r="CQ13">
        <v>-1</v>
      </c>
      <c r="CR13">
        <v>0</v>
      </c>
      <c r="CS13">
        <v>2</v>
      </c>
      <c r="CT13">
        <v>205</v>
      </c>
      <c r="CU13">
        <v>5</v>
      </c>
      <c r="CV13">
        <v>0</v>
      </c>
      <c r="CW13">
        <v>0</v>
      </c>
      <c r="CX13">
        <v>0</v>
      </c>
      <c r="CY13">
        <v>1</v>
      </c>
      <c r="CZ13">
        <v>3</v>
      </c>
      <c r="DA13">
        <v>5</v>
      </c>
      <c r="DB13">
        <v>0</v>
      </c>
      <c r="DC13">
        <v>12</v>
      </c>
      <c r="DD13">
        <v>-3</v>
      </c>
      <c r="DE13">
        <v>-11</v>
      </c>
      <c r="DF13">
        <v>-55</v>
      </c>
      <c r="DG13">
        <v>-7</v>
      </c>
      <c r="DH13">
        <v>-11</v>
      </c>
      <c r="DI13">
        <v>-21</v>
      </c>
      <c r="DJ13">
        <v>2</v>
      </c>
      <c r="DK13">
        <v>-25</v>
      </c>
      <c r="DL13">
        <v>8</v>
      </c>
      <c r="DM13">
        <v>0</v>
      </c>
      <c r="DN13">
        <v>73</v>
      </c>
      <c r="DO13">
        <v>0</v>
      </c>
      <c r="DP13">
        <v>0</v>
      </c>
      <c r="DQ13">
        <v>-13</v>
      </c>
      <c r="DR13">
        <v>0</v>
      </c>
      <c r="DS13">
        <v>2</v>
      </c>
      <c r="DT13">
        <v>-73</v>
      </c>
      <c r="DU13">
        <v>101</v>
      </c>
      <c r="DV13">
        <v>-19</v>
      </c>
      <c r="DW13">
        <v>208</v>
      </c>
      <c r="DX13">
        <v>-17</v>
      </c>
      <c r="DY13">
        <v>1</v>
      </c>
      <c r="DZ13">
        <v>-70</v>
      </c>
      <c r="EA13">
        <v>-16</v>
      </c>
      <c r="EB13">
        <v>25</v>
      </c>
      <c r="EC13">
        <v>-10</v>
      </c>
      <c r="ED13">
        <v>6</v>
      </c>
      <c r="EE13">
        <v>-10</v>
      </c>
      <c r="EF13">
        <v>56</v>
      </c>
      <c r="EG13">
        <v>21</v>
      </c>
      <c r="EH13">
        <v>-3</v>
      </c>
      <c r="EI13">
        <v>3</v>
      </c>
      <c r="EJ13">
        <v>1</v>
      </c>
      <c r="EK13">
        <v>1</v>
      </c>
      <c r="EL13">
        <v>-6</v>
      </c>
      <c r="EM13">
        <v>0</v>
      </c>
      <c r="EN13">
        <v>0</v>
      </c>
      <c r="EO13">
        <v>49</v>
      </c>
    </row>
    <row r="14" spans="1:145" ht="15">
      <c r="A14" s="1" t="s">
        <v>11</v>
      </c>
      <c r="B14">
        <v>31</v>
      </c>
      <c r="C14">
        <v>49</v>
      </c>
      <c r="D14">
        <v>19</v>
      </c>
      <c r="E14">
        <v>-14</v>
      </c>
      <c r="F14">
        <v>75</v>
      </c>
      <c r="G14">
        <v>21</v>
      </c>
      <c r="H14">
        <v>38</v>
      </c>
      <c r="I14">
        <v>49</v>
      </c>
      <c r="J14">
        <v>63</v>
      </c>
      <c r="K14">
        <v>34</v>
      </c>
      <c r="L14">
        <v>54</v>
      </c>
      <c r="M14">
        <v>134</v>
      </c>
      <c r="N14">
        <v>4</v>
      </c>
      <c r="O14">
        <v>111</v>
      </c>
      <c r="P14">
        <v>110</v>
      </c>
      <c r="Q14">
        <v>47</v>
      </c>
      <c r="R14">
        <v>52</v>
      </c>
      <c r="S14">
        <v>29</v>
      </c>
      <c r="T14">
        <v>27</v>
      </c>
      <c r="U14">
        <v>47</v>
      </c>
      <c r="V14">
        <v>82</v>
      </c>
      <c r="W14">
        <v>11</v>
      </c>
      <c r="X14">
        <v>22</v>
      </c>
      <c r="Y14">
        <v>41</v>
      </c>
      <c r="Z14">
        <v>27</v>
      </c>
      <c r="AA14">
        <v>63</v>
      </c>
      <c r="AB14">
        <v>87</v>
      </c>
      <c r="AC14">
        <v>27</v>
      </c>
      <c r="AD14">
        <v>15</v>
      </c>
      <c r="AE14">
        <v>33</v>
      </c>
      <c r="AF14">
        <v>36</v>
      </c>
      <c r="AG14">
        <v>65</v>
      </c>
      <c r="AH14">
        <v>29</v>
      </c>
      <c r="AI14">
        <v>59</v>
      </c>
      <c r="AJ14">
        <v>25</v>
      </c>
      <c r="AK14">
        <v>88</v>
      </c>
      <c r="AL14">
        <v>-65</v>
      </c>
      <c r="AM14">
        <v>184</v>
      </c>
      <c r="AN14">
        <v>42</v>
      </c>
      <c r="AO14">
        <v>-21</v>
      </c>
      <c r="AP14">
        <v>0</v>
      </c>
      <c r="AQ14">
        <v>-8</v>
      </c>
      <c r="AR14">
        <v>114</v>
      </c>
      <c r="AS14">
        <v>-9</v>
      </c>
      <c r="AT14">
        <v>-45</v>
      </c>
      <c r="AU14">
        <v>51</v>
      </c>
      <c r="AV14">
        <v>16</v>
      </c>
      <c r="AW14">
        <v>163</v>
      </c>
      <c r="AX14">
        <v>82</v>
      </c>
      <c r="AY14">
        <v>130</v>
      </c>
      <c r="AZ14">
        <v>9</v>
      </c>
      <c r="BA14">
        <v>6</v>
      </c>
      <c r="BB14">
        <v>160</v>
      </c>
      <c r="BC14">
        <v>95</v>
      </c>
      <c r="BD14">
        <v>11</v>
      </c>
      <c r="BE14">
        <v>67</v>
      </c>
      <c r="BF14">
        <v>73</v>
      </c>
      <c r="BG14">
        <v>14</v>
      </c>
      <c r="BH14">
        <v>272</v>
      </c>
      <c r="BI14">
        <v>28</v>
      </c>
      <c r="BJ14">
        <v>-193</v>
      </c>
      <c r="BK14">
        <v>83</v>
      </c>
      <c r="BL14">
        <v>126</v>
      </c>
      <c r="BM14">
        <v>144</v>
      </c>
      <c r="BN14">
        <v>-62</v>
      </c>
      <c r="BO14">
        <v>32</v>
      </c>
      <c r="BP14">
        <v>32</v>
      </c>
      <c r="BQ14">
        <v>34</v>
      </c>
      <c r="BR14">
        <v>-2</v>
      </c>
      <c r="BS14">
        <v>13</v>
      </c>
      <c r="BT14">
        <v>18</v>
      </c>
      <c r="BU14">
        <v>59</v>
      </c>
      <c r="BV14">
        <v>115</v>
      </c>
      <c r="BW14">
        <v>44</v>
      </c>
      <c r="BX14">
        <v>-103</v>
      </c>
      <c r="BY14">
        <v>6</v>
      </c>
      <c r="BZ14">
        <v>54</v>
      </c>
      <c r="CA14">
        <v>8</v>
      </c>
      <c r="CB14">
        <v>36</v>
      </c>
      <c r="CC14">
        <v>-96</v>
      </c>
      <c r="CD14">
        <v>-65</v>
      </c>
      <c r="CE14">
        <v>22</v>
      </c>
      <c r="CF14">
        <v>52</v>
      </c>
      <c r="CG14">
        <v>2</v>
      </c>
      <c r="CH14">
        <v>-24</v>
      </c>
      <c r="CI14">
        <v>52</v>
      </c>
      <c r="CJ14">
        <v>195</v>
      </c>
      <c r="CK14">
        <v>-301</v>
      </c>
      <c r="CL14">
        <v>179</v>
      </c>
      <c r="CM14">
        <v>-25</v>
      </c>
      <c r="CN14">
        <v>7</v>
      </c>
      <c r="CO14">
        <v>24</v>
      </c>
      <c r="CP14">
        <v>5</v>
      </c>
      <c r="CQ14">
        <v>35</v>
      </c>
      <c r="CR14">
        <v>50</v>
      </c>
      <c r="CS14">
        <v>413</v>
      </c>
      <c r="CT14">
        <v>-37</v>
      </c>
      <c r="CU14">
        <v>16</v>
      </c>
      <c r="CV14">
        <v>121</v>
      </c>
      <c r="CW14">
        <v>154</v>
      </c>
      <c r="CX14">
        <v>63</v>
      </c>
      <c r="CY14">
        <v>33</v>
      </c>
      <c r="CZ14">
        <v>63</v>
      </c>
      <c r="DA14">
        <v>-140</v>
      </c>
      <c r="DB14">
        <v>-447</v>
      </c>
      <c r="DC14">
        <v>17</v>
      </c>
      <c r="DD14">
        <v>-53</v>
      </c>
      <c r="DE14">
        <v>-13</v>
      </c>
      <c r="DF14">
        <v>39</v>
      </c>
      <c r="DG14">
        <v>163</v>
      </c>
      <c r="DH14">
        <v>111</v>
      </c>
      <c r="DI14">
        <v>-41</v>
      </c>
      <c r="DJ14">
        <v>50</v>
      </c>
      <c r="DK14">
        <v>-71</v>
      </c>
      <c r="DL14">
        <v>-4</v>
      </c>
      <c r="DM14">
        <v>-24</v>
      </c>
      <c r="DN14">
        <v>-13</v>
      </c>
      <c r="DO14">
        <v>32</v>
      </c>
      <c r="DP14">
        <v>30</v>
      </c>
      <c r="DQ14">
        <v>-62</v>
      </c>
      <c r="DR14">
        <v>18</v>
      </c>
      <c r="DS14">
        <v>-38</v>
      </c>
      <c r="DT14">
        <v>-1</v>
      </c>
      <c r="DU14">
        <v>37</v>
      </c>
      <c r="DV14">
        <v>34</v>
      </c>
      <c r="DW14">
        <v>48</v>
      </c>
      <c r="DX14">
        <v>-43</v>
      </c>
      <c r="DY14">
        <v>-32</v>
      </c>
      <c r="DZ14">
        <v>88</v>
      </c>
      <c r="EA14">
        <v>-4</v>
      </c>
      <c r="EB14">
        <v>20</v>
      </c>
      <c r="EC14">
        <v>-46</v>
      </c>
      <c r="ED14">
        <v>73</v>
      </c>
      <c r="EE14">
        <v>-12</v>
      </c>
      <c r="EF14">
        <v>68</v>
      </c>
      <c r="EG14">
        <v>4</v>
      </c>
      <c r="EH14">
        <v>-135</v>
      </c>
      <c r="EI14">
        <v>72</v>
      </c>
      <c r="EJ14">
        <v>91</v>
      </c>
      <c r="EK14">
        <v>18</v>
      </c>
      <c r="EL14">
        <v>56</v>
      </c>
      <c r="EM14">
        <v>-228</v>
      </c>
      <c r="EN14">
        <v>-99</v>
      </c>
      <c r="EO14">
        <v>2</v>
      </c>
    </row>
    <row r="15" spans="1:145" ht="15">
      <c r="A15" s="1" t="s">
        <v>12</v>
      </c>
      <c r="B15">
        <v>-3182</v>
      </c>
      <c r="C15">
        <v>457</v>
      </c>
      <c r="D15">
        <v>2248</v>
      </c>
      <c r="E15">
        <v>1077</v>
      </c>
      <c r="F15">
        <v>1031</v>
      </c>
      <c r="G15">
        <v>1147</v>
      </c>
      <c r="H15">
        <v>697</v>
      </c>
      <c r="I15">
        <v>707</v>
      </c>
      <c r="J15">
        <v>-350</v>
      </c>
      <c r="K15">
        <v>1657</v>
      </c>
      <c r="L15">
        <v>-62</v>
      </c>
      <c r="M15">
        <v>654</v>
      </c>
      <c r="N15">
        <v>-415</v>
      </c>
      <c r="O15">
        <v>-284</v>
      </c>
      <c r="P15">
        <v>-216</v>
      </c>
      <c r="Q15">
        <v>1284</v>
      </c>
      <c r="R15">
        <v>1177</v>
      </c>
      <c r="S15">
        <v>2400</v>
      </c>
      <c r="T15">
        <v>242</v>
      </c>
      <c r="U15">
        <v>1397</v>
      </c>
      <c r="V15">
        <v>319</v>
      </c>
      <c r="W15">
        <v>-1055</v>
      </c>
      <c r="X15">
        <v>3912</v>
      </c>
      <c r="Y15">
        <v>2162</v>
      </c>
      <c r="Z15">
        <v>881</v>
      </c>
      <c r="AA15">
        <v>747</v>
      </c>
      <c r="AB15">
        <v>-1397</v>
      </c>
      <c r="AC15">
        <v>62</v>
      </c>
      <c r="AD15">
        <v>1116</v>
      </c>
      <c r="AE15">
        <v>1780</v>
      </c>
      <c r="AF15">
        <v>976</v>
      </c>
      <c r="AG15">
        <v>990</v>
      </c>
      <c r="AH15">
        <v>1524</v>
      </c>
      <c r="AI15">
        <v>1847</v>
      </c>
      <c r="AJ15">
        <v>1347</v>
      </c>
      <c r="AK15">
        <v>681</v>
      </c>
      <c r="AL15">
        <v>3893</v>
      </c>
      <c r="AM15">
        <v>3746</v>
      </c>
      <c r="AN15">
        <v>2217</v>
      </c>
      <c r="AO15">
        <v>1851</v>
      </c>
      <c r="AP15">
        <v>1543</v>
      </c>
      <c r="AQ15">
        <v>5804</v>
      </c>
      <c r="AR15">
        <v>983</v>
      </c>
      <c r="AS15">
        <v>2043</v>
      </c>
      <c r="AT15">
        <v>3911</v>
      </c>
      <c r="AU15">
        <v>937</v>
      </c>
      <c r="AV15">
        <v>3138</v>
      </c>
      <c r="AW15">
        <v>3397</v>
      </c>
      <c r="AX15">
        <v>1429</v>
      </c>
      <c r="AY15">
        <v>3422</v>
      </c>
      <c r="AZ15">
        <v>658</v>
      </c>
      <c r="BA15">
        <v>913</v>
      </c>
      <c r="BB15">
        <v>2603</v>
      </c>
      <c r="BC15">
        <v>660</v>
      </c>
      <c r="BD15">
        <v>2272</v>
      </c>
      <c r="BE15">
        <v>638</v>
      </c>
      <c r="BF15">
        <v>3544</v>
      </c>
      <c r="BG15">
        <v>3934</v>
      </c>
      <c r="BH15">
        <v>3997</v>
      </c>
      <c r="BI15">
        <v>1547</v>
      </c>
      <c r="BJ15">
        <v>1002</v>
      </c>
      <c r="BK15">
        <v>-69</v>
      </c>
      <c r="BL15">
        <v>1429</v>
      </c>
      <c r="BM15">
        <v>793</v>
      </c>
      <c r="BN15">
        <v>278</v>
      </c>
      <c r="BO15">
        <v>-166</v>
      </c>
      <c r="BP15">
        <v>898</v>
      </c>
      <c r="BQ15">
        <v>2050</v>
      </c>
      <c r="BR15">
        <v>268</v>
      </c>
      <c r="BS15">
        <v>1468</v>
      </c>
      <c r="BT15">
        <v>2377</v>
      </c>
      <c r="BU15">
        <v>2318</v>
      </c>
      <c r="BV15">
        <v>1588</v>
      </c>
      <c r="BW15">
        <v>773</v>
      </c>
      <c r="BX15">
        <v>424</v>
      </c>
      <c r="BY15">
        <v>-3</v>
      </c>
      <c r="BZ15">
        <v>1637</v>
      </c>
      <c r="CA15">
        <v>4673</v>
      </c>
      <c r="CB15">
        <v>1072</v>
      </c>
      <c r="CC15">
        <v>136</v>
      </c>
      <c r="CD15">
        <v>10579</v>
      </c>
      <c r="CE15">
        <v>10214</v>
      </c>
      <c r="CF15">
        <v>3082</v>
      </c>
      <c r="CG15">
        <v>5390</v>
      </c>
      <c r="CH15">
        <v>3240</v>
      </c>
      <c r="CI15">
        <v>3388</v>
      </c>
      <c r="CJ15">
        <v>2600</v>
      </c>
      <c r="CK15">
        <v>1107</v>
      </c>
      <c r="CL15">
        <v>4640</v>
      </c>
      <c r="CM15">
        <v>3648</v>
      </c>
      <c r="CN15">
        <v>3573</v>
      </c>
      <c r="CO15">
        <v>1711</v>
      </c>
      <c r="CP15">
        <v>-529</v>
      </c>
      <c r="CQ15">
        <v>-668</v>
      </c>
      <c r="CR15">
        <v>-693</v>
      </c>
      <c r="CS15">
        <v>9</v>
      </c>
      <c r="CT15">
        <v>-2650</v>
      </c>
      <c r="CU15">
        <v>875</v>
      </c>
      <c r="CV15">
        <v>-1512</v>
      </c>
      <c r="CW15">
        <v>353</v>
      </c>
      <c r="CX15">
        <v>-68</v>
      </c>
      <c r="CY15">
        <v>2113</v>
      </c>
      <c r="CZ15">
        <v>2142</v>
      </c>
      <c r="DA15">
        <v>-218</v>
      </c>
      <c r="DB15">
        <v>235</v>
      </c>
      <c r="DC15">
        <v>-1207</v>
      </c>
      <c r="DD15">
        <v>-68</v>
      </c>
      <c r="DE15">
        <v>-1593</v>
      </c>
      <c r="DF15">
        <v>-1090</v>
      </c>
      <c r="DG15">
        <v>-698</v>
      </c>
      <c r="DH15">
        <v>566</v>
      </c>
      <c r="DI15">
        <v>610</v>
      </c>
      <c r="DJ15">
        <v>404</v>
      </c>
      <c r="DK15">
        <v>-118</v>
      </c>
      <c r="DL15">
        <v>956</v>
      </c>
      <c r="DM15">
        <v>326</v>
      </c>
      <c r="DN15">
        <v>-1349</v>
      </c>
      <c r="DO15">
        <v>1996</v>
      </c>
      <c r="DP15">
        <v>-54</v>
      </c>
      <c r="DQ15">
        <v>-707</v>
      </c>
      <c r="DR15">
        <v>-831</v>
      </c>
      <c r="DS15">
        <v>1421</v>
      </c>
      <c r="DT15">
        <v>1738</v>
      </c>
      <c r="DU15">
        <v>2146</v>
      </c>
      <c r="DV15">
        <v>1652</v>
      </c>
      <c r="DW15">
        <v>-1096</v>
      </c>
      <c r="DX15">
        <v>-541</v>
      </c>
      <c r="DY15">
        <v>1315</v>
      </c>
      <c r="DZ15">
        <v>-197</v>
      </c>
      <c r="EA15">
        <v>1386</v>
      </c>
      <c r="EB15">
        <v>4170</v>
      </c>
      <c r="EC15">
        <v>-1658</v>
      </c>
      <c r="ED15">
        <v>-322</v>
      </c>
      <c r="EE15">
        <v>2719</v>
      </c>
      <c r="EF15">
        <v>1998</v>
      </c>
      <c r="EG15">
        <v>1152</v>
      </c>
      <c r="EH15">
        <v>-1911</v>
      </c>
      <c r="EI15">
        <v>-708</v>
      </c>
      <c r="EJ15">
        <v>-40</v>
      </c>
      <c r="EK15">
        <v>123</v>
      </c>
      <c r="EL15">
        <v>-889</v>
      </c>
      <c r="EM15">
        <v>-958</v>
      </c>
      <c r="EN15">
        <v>-2013</v>
      </c>
      <c r="EO15">
        <v>1000</v>
      </c>
    </row>
    <row r="16" spans="1:145" ht="15">
      <c r="A16" s="1" t="s">
        <v>13</v>
      </c>
      <c r="B16">
        <v>12</v>
      </c>
      <c r="C16">
        <v>4</v>
      </c>
      <c r="D16">
        <v>55</v>
      </c>
      <c r="E16">
        <v>193</v>
      </c>
      <c r="F16">
        <v>212</v>
      </c>
      <c r="G16">
        <v>40</v>
      </c>
      <c r="H16">
        <v>108</v>
      </c>
      <c r="I16">
        <v>74</v>
      </c>
      <c r="J16">
        <v>96</v>
      </c>
      <c r="K16">
        <v>16</v>
      </c>
      <c r="L16">
        <v>39</v>
      </c>
      <c r="M16">
        <v>-18</v>
      </c>
      <c r="N16">
        <v>126</v>
      </c>
      <c r="O16">
        <v>109</v>
      </c>
      <c r="P16">
        <v>100</v>
      </c>
      <c r="Q16">
        <v>239</v>
      </c>
      <c r="R16">
        <v>69</v>
      </c>
      <c r="S16">
        <v>121</v>
      </c>
      <c r="T16">
        <v>64</v>
      </c>
      <c r="U16">
        <v>118</v>
      </c>
      <c r="V16">
        <v>71</v>
      </c>
      <c r="W16">
        <v>223</v>
      </c>
      <c r="X16">
        <v>171</v>
      </c>
      <c r="Y16">
        <v>72</v>
      </c>
      <c r="Z16">
        <v>82</v>
      </c>
      <c r="AA16">
        <v>52</v>
      </c>
      <c r="AB16">
        <v>-21</v>
      </c>
      <c r="AC16">
        <v>59</v>
      </c>
      <c r="AD16">
        <v>-2</v>
      </c>
      <c r="AE16">
        <v>67</v>
      </c>
      <c r="AF16">
        <v>110</v>
      </c>
      <c r="AG16">
        <v>-75</v>
      </c>
      <c r="AH16">
        <v>32</v>
      </c>
      <c r="AI16">
        <v>112</v>
      </c>
      <c r="AJ16">
        <v>32</v>
      </c>
      <c r="AK16">
        <v>45</v>
      </c>
      <c r="AL16">
        <v>53</v>
      </c>
      <c r="AM16">
        <v>216</v>
      </c>
      <c r="AN16">
        <v>305</v>
      </c>
      <c r="AO16">
        <v>222</v>
      </c>
      <c r="AP16">
        <v>50</v>
      </c>
      <c r="AQ16">
        <v>112</v>
      </c>
      <c r="AR16">
        <v>139</v>
      </c>
      <c r="AS16">
        <v>167</v>
      </c>
      <c r="AT16">
        <v>14</v>
      </c>
      <c r="AU16">
        <v>117</v>
      </c>
      <c r="AV16">
        <v>150</v>
      </c>
      <c r="AW16">
        <v>101</v>
      </c>
      <c r="AX16">
        <v>230</v>
      </c>
      <c r="AY16">
        <v>114</v>
      </c>
      <c r="AZ16">
        <v>41</v>
      </c>
      <c r="BA16">
        <v>53</v>
      </c>
      <c r="BB16">
        <v>53</v>
      </c>
      <c r="BC16">
        <v>117</v>
      </c>
      <c r="BD16">
        <v>-40</v>
      </c>
      <c r="BE16">
        <v>-151</v>
      </c>
      <c r="BF16">
        <v>64</v>
      </c>
      <c r="BG16">
        <v>134</v>
      </c>
      <c r="BH16">
        <v>103</v>
      </c>
      <c r="BI16">
        <v>57</v>
      </c>
      <c r="BJ16">
        <v>214</v>
      </c>
      <c r="BK16">
        <v>277</v>
      </c>
      <c r="BL16">
        <v>389</v>
      </c>
      <c r="BM16">
        <v>277</v>
      </c>
      <c r="BN16">
        <v>138</v>
      </c>
      <c r="BO16">
        <v>272</v>
      </c>
      <c r="BP16">
        <v>136</v>
      </c>
      <c r="BQ16">
        <v>192</v>
      </c>
      <c r="BR16">
        <v>264</v>
      </c>
      <c r="BS16">
        <v>165</v>
      </c>
      <c r="BT16">
        <v>619</v>
      </c>
      <c r="BU16">
        <v>223</v>
      </c>
      <c r="BV16">
        <v>421</v>
      </c>
      <c r="BW16">
        <v>578</v>
      </c>
      <c r="BX16">
        <v>854</v>
      </c>
      <c r="BY16">
        <v>455</v>
      </c>
      <c r="BZ16">
        <v>659</v>
      </c>
      <c r="CA16">
        <v>763</v>
      </c>
      <c r="CB16">
        <v>-42</v>
      </c>
      <c r="CC16">
        <v>959</v>
      </c>
      <c r="CD16">
        <v>1841</v>
      </c>
      <c r="CE16">
        <v>2899</v>
      </c>
      <c r="CF16">
        <v>1108</v>
      </c>
      <c r="CG16">
        <v>782</v>
      </c>
      <c r="CH16">
        <v>1837</v>
      </c>
      <c r="CI16">
        <v>998</v>
      </c>
      <c r="CJ16">
        <v>74</v>
      </c>
      <c r="CK16">
        <v>299</v>
      </c>
      <c r="CL16">
        <v>886</v>
      </c>
      <c r="CM16">
        <v>-161</v>
      </c>
      <c r="CN16">
        <v>-1389</v>
      </c>
      <c r="CO16">
        <v>-26</v>
      </c>
      <c r="CP16">
        <v>2</v>
      </c>
      <c r="CQ16">
        <v>-1352</v>
      </c>
      <c r="CR16">
        <v>-345</v>
      </c>
      <c r="CS16">
        <v>-193</v>
      </c>
      <c r="CT16">
        <v>-472</v>
      </c>
      <c r="CU16">
        <v>84</v>
      </c>
      <c r="CV16">
        <v>-666</v>
      </c>
      <c r="CW16">
        <v>-205</v>
      </c>
      <c r="CX16">
        <v>-284</v>
      </c>
      <c r="CY16">
        <v>-40</v>
      </c>
      <c r="CZ16">
        <v>169</v>
      </c>
      <c r="DA16">
        <v>112</v>
      </c>
      <c r="DB16">
        <v>3</v>
      </c>
      <c r="DC16">
        <v>777</v>
      </c>
      <c r="DD16">
        <v>356</v>
      </c>
      <c r="DE16">
        <v>-62</v>
      </c>
      <c r="DF16">
        <v>864</v>
      </c>
      <c r="DG16">
        <v>-30</v>
      </c>
      <c r="DH16">
        <v>260</v>
      </c>
      <c r="DI16">
        <v>338</v>
      </c>
      <c r="DJ16">
        <v>-168</v>
      </c>
      <c r="DK16">
        <v>108</v>
      </c>
      <c r="DL16">
        <v>78</v>
      </c>
      <c r="DM16">
        <v>-537</v>
      </c>
      <c r="DN16">
        <v>276</v>
      </c>
      <c r="DO16">
        <v>40</v>
      </c>
      <c r="DP16">
        <v>-236</v>
      </c>
      <c r="DQ16">
        <v>255</v>
      </c>
      <c r="DR16">
        <v>-304</v>
      </c>
      <c r="DS16">
        <v>-315</v>
      </c>
      <c r="DT16">
        <v>390</v>
      </c>
      <c r="DU16">
        <v>588</v>
      </c>
      <c r="DV16">
        <v>-255</v>
      </c>
      <c r="DW16">
        <v>-473</v>
      </c>
      <c r="DX16">
        <v>-761</v>
      </c>
      <c r="DY16">
        <v>-725</v>
      </c>
      <c r="DZ16">
        <v>-148</v>
      </c>
      <c r="EA16">
        <v>-404</v>
      </c>
      <c r="EB16">
        <v>-225</v>
      </c>
      <c r="EC16">
        <v>-563</v>
      </c>
      <c r="ED16">
        <v>-220</v>
      </c>
      <c r="EE16">
        <v>-278</v>
      </c>
      <c r="EF16">
        <v>-568</v>
      </c>
      <c r="EG16">
        <v>18</v>
      </c>
      <c r="EH16">
        <v>-32</v>
      </c>
      <c r="EI16">
        <v>582</v>
      </c>
      <c r="EJ16">
        <v>-44</v>
      </c>
      <c r="EK16">
        <v>299</v>
      </c>
      <c r="EL16">
        <v>74</v>
      </c>
      <c r="EM16">
        <v>386</v>
      </c>
      <c r="EN16">
        <v>258</v>
      </c>
      <c r="EO16">
        <v>363</v>
      </c>
    </row>
    <row r="17" spans="1:145" ht="15">
      <c r="A17" s="1" t="s">
        <v>14</v>
      </c>
      <c r="B17">
        <v>-1</v>
      </c>
      <c r="C17">
        <v>0</v>
      </c>
      <c r="D17">
        <v>6</v>
      </c>
      <c r="E17">
        <v>2</v>
      </c>
      <c r="F17">
        <v>2</v>
      </c>
      <c r="G17">
        <v>0</v>
      </c>
      <c r="H17">
        <v>2</v>
      </c>
      <c r="I17">
        <v>6</v>
      </c>
      <c r="J17">
        <v>2</v>
      </c>
      <c r="K17">
        <v>1</v>
      </c>
      <c r="L17">
        <v>2</v>
      </c>
      <c r="M17">
        <v>-5</v>
      </c>
      <c r="N17">
        <v>-17</v>
      </c>
      <c r="O17">
        <v>1</v>
      </c>
      <c r="P17">
        <v>0</v>
      </c>
      <c r="Q17">
        <v>2</v>
      </c>
      <c r="R17">
        <v>1</v>
      </c>
      <c r="S17">
        <v>0</v>
      </c>
      <c r="T17">
        <v>0</v>
      </c>
      <c r="U17">
        <v>0</v>
      </c>
      <c r="V17">
        <v>-1</v>
      </c>
      <c r="W17">
        <v>0</v>
      </c>
      <c r="X17">
        <v>0</v>
      </c>
      <c r="Y17">
        <v>1</v>
      </c>
      <c r="Z17">
        <v>-1</v>
      </c>
      <c r="AA17">
        <v>0</v>
      </c>
      <c r="AB17">
        <v>6</v>
      </c>
      <c r="AC17">
        <v>-5</v>
      </c>
      <c r="AD17">
        <v>3</v>
      </c>
      <c r="AE17">
        <v>0</v>
      </c>
      <c r="AF17">
        <v>-1</v>
      </c>
      <c r="AG17">
        <v>1</v>
      </c>
      <c r="AH17">
        <v>2</v>
      </c>
      <c r="AI17">
        <v>3</v>
      </c>
      <c r="AJ17">
        <v>0</v>
      </c>
      <c r="AK17">
        <v>0</v>
      </c>
      <c r="AL17">
        <v>0</v>
      </c>
      <c r="AM17">
        <v>0</v>
      </c>
      <c r="AN17">
        <v>-1</v>
      </c>
      <c r="AO17">
        <v>0</v>
      </c>
      <c r="AP17">
        <v>0</v>
      </c>
      <c r="AQ17">
        <v>0</v>
      </c>
      <c r="AR17">
        <v>5</v>
      </c>
      <c r="AS17">
        <v>1</v>
      </c>
      <c r="AT17">
        <v>-2</v>
      </c>
      <c r="AU17">
        <v>6</v>
      </c>
      <c r="AV17">
        <v>0</v>
      </c>
      <c r="AW17">
        <v>1</v>
      </c>
      <c r="AX17">
        <v>3</v>
      </c>
      <c r="AY17">
        <v>1</v>
      </c>
      <c r="AZ17">
        <v>2</v>
      </c>
      <c r="BA17">
        <v>2</v>
      </c>
      <c r="BB17">
        <v>0</v>
      </c>
      <c r="BC17">
        <v>-2</v>
      </c>
      <c r="BD17">
        <v>1</v>
      </c>
      <c r="BE17">
        <v>0</v>
      </c>
      <c r="BF17">
        <v>-2</v>
      </c>
      <c r="BG17">
        <v>1</v>
      </c>
      <c r="BH17">
        <v>0</v>
      </c>
      <c r="BI17">
        <v>-1</v>
      </c>
      <c r="BJ17">
        <v>0</v>
      </c>
      <c r="BK17">
        <v>2</v>
      </c>
      <c r="BL17">
        <v>-3</v>
      </c>
      <c r="BM17">
        <v>1</v>
      </c>
      <c r="BN17">
        <v>0</v>
      </c>
      <c r="BO17">
        <v>0</v>
      </c>
      <c r="BP17">
        <v>0</v>
      </c>
      <c r="BQ17">
        <v>-5</v>
      </c>
      <c r="BR17">
        <v>1</v>
      </c>
      <c r="BS17">
        <v>-6</v>
      </c>
      <c r="BT17">
        <v>-1</v>
      </c>
      <c r="BU17">
        <v>0</v>
      </c>
      <c r="BV17">
        <v>1</v>
      </c>
      <c r="BW17">
        <v>-1</v>
      </c>
      <c r="BX17">
        <v>0</v>
      </c>
      <c r="BY17">
        <v>1</v>
      </c>
      <c r="BZ17">
        <v>0</v>
      </c>
      <c r="CA17">
        <v>0</v>
      </c>
      <c r="CB17">
        <v>-1</v>
      </c>
      <c r="CC17">
        <v>105</v>
      </c>
      <c r="CD17">
        <v>2</v>
      </c>
      <c r="CE17">
        <v>2</v>
      </c>
      <c r="CF17">
        <v>0</v>
      </c>
      <c r="CG17">
        <v>0</v>
      </c>
      <c r="CH17">
        <v>1</v>
      </c>
      <c r="CI17">
        <v>5</v>
      </c>
      <c r="CJ17">
        <v>0</v>
      </c>
      <c r="CK17">
        <v>0</v>
      </c>
      <c r="CL17">
        <v>0</v>
      </c>
      <c r="CM17">
        <v>-8</v>
      </c>
      <c r="CN17">
        <v>-3</v>
      </c>
      <c r="CO17">
        <v>-1</v>
      </c>
      <c r="CP17">
        <v>2</v>
      </c>
      <c r="CQ17">
        <v>1</v>
      </c>
      <c r="CR17">
        <v>1</v>
      </c>
      <c r="CS17">
        <v>-1</v>
      </c>
      <c r="CT17">
        <v>2</v>
      </c>
      <c r="CU17">
        <v>7</v>
      </c>
      <c r="CV17">
        <v>-2</v>
      </c>
      <c r="CW17">
        <v>19</v>
      </c>
      <c r="CX17">
        <v>4</v>
      </c>
      <c r="CY17">
        <v>-1</v>
      </c>
      <c r="CZ17">
        <v>16</v>
      </c>
      <c r="DA17">
        <v>22</v>
      </c>
      <c r="DB17">
        <v>18</v>
      </c>
      <c r="DC17">
        <v>3</v>
      </c>
      <c r="DD17">
        <v>13</v>
      </c>
      <c r="DE17">
        <v>-1</v>
      </c>
      <c r="DF17">
        <v>0</v>
      </c>
      <c r="DG17">
        <v>2</v>
      </c>
      <c r="DH17">
        <v>28</v>
      </c>
      <c r="DI17">
        <v>4</v>
      </c>
      <c r="DJ17">
        <v>8</v>
      </c>
      <c r="DK17">
        <v>2</v>
      </c>
      <c r="DL17">
        <v>132</v>
      </c>
      <c r="DM17">
        <v>-3</v>
      </c>
      <c r="DN17">
        <v>-7</v>
      </c>
      <c r="DO17">
        <v>-15</v>
      </c>
      <c r="DP17">
        <v>0</v>
      </c>
      <c r="DQ17">
        <v>2</v>
      </c>
      <c r="DR17">
        <v>-67</v>
      </c>
      <c r="DS17">
        <v>0</v>
      </c>
      <c r="DT17">
        <v>-27</v>
      </c>
      <c r="DU17">
        <v>-1</v>
      </c>
      <c r="DV17">
        <v>-73</v>
      </c>
      <c r="DW17">
        <v>-3</v>
      </c>
      <c r="DX17">
        <v>67</v>
      </c>
      <c r="DY17">
        <v>25</v>
      </c>
      <c r="DZ17">
        <v>0</v>
      </c>
      <c r="EA17">
        <v>-12</v>
      </c>
      <c r="EB17">
        <v>1</v>
      </c>
      <c r="EC17">
        <v>-7</v>
      </c>
      <c r="ED17">
        <v>-1</v>
      </c>
      <c r="EE17">
        <v>-2</v>
      </c>
      <c r="EF17">
        <v>25</v>
      </c>
      <c r="EG17">
        <v>30</v>
      </c>
      <c r="EH17">
        <v>5</v>
      </c>
      <c r="EI17">
        <v>-9</v>
      </c>
      <c r="EJ17">
        <v>2</v>
      </c>
      <c r="EK17">
        <v>-10</v>
      </c>
      <c r="EL17">
        <v>-4</v>
      </c>
      <c r="EM17">
        <v>4</v>
      </c>
      <c r="EN17">
        <v>19</v>
      </c>
      <c r="EO17">
        <v>3</v>
      </c>
    </row>
    <row r="18" spans="1:145" ht="15">
      <c r="A18" s="1" t="s">
        <v>15</v>
      </c>
      <c r="B18">
        <v>12</v>
      </c>
      <c r="C18">
        <v>-12</v>
      </c>
      <c r="D18">
        <v>4</v>
      </c>
      <c r="E18">
        <v>-3</v>
      </c>
      <c r="F18">
        <v>4</v>
      </c>
      <c r="G18">
        <v>-10</v>
      </c>
      <c r="H18">
        <v>14</v>
      </c>
      <c r="I18">
        <v>26</v>
      </c>
      <c r="J18">
        <v>1</v>
      </c>
      <c r="K18">
        <v>8</v>
      </c>
      <c r="L18">
        <v>25</v>
      </c>
      <c r="M18">
        <v>-3</v>
      </c>
      <c r="N18">
        <v>49</v>
      </c>
      <c r="O18">
        <v>1</v>
      </c>
      <c r="P18">
        <v>6</v>
      </c>
      <c r="Q18">
        <v>-2</v>
      </c>
      <c r="R18">
        <v>-15</v>
      </c>
      <c r="S18">
        <v>12</v>
      </c>
      <c r="T18">
        <v>26</v>
      </c>
      <c r="U18">
        <v>2</v>
      </c>
      <c r="V18">
        <v>-3</v>
      </c>
      <c r="W18">
        <v>-1</v>
      </c>
      <c r="X18">
        <v>-6</v>
      </c>
      <c r="Y18">
        <v>0</v>
      </c>
      <c r="Z18">
        <v>12</v>
      </c>
      <c r="AA18">
        <v>-7</v>
      </c>
      <c r="AB18">
        <v>-2</v>
      </c>
      <c r="AC18">
        <v>10</v>
      </c>
      <c r="AD18">
        <v>10</v>
      </c>
      <c r="AE18">
        <v>-3</v>
      </c>
      <c r="AF18">
        <v>-11</v>
      </c>
      <c r="AG18">
        <v>-7</v>
      </c>
      <c r="AH18">
        <v>9</v>
      </c>
      <c r="AI18">
        <v>-7</v>
      </c>
      <c r="AJ18">
        <v>-1</v>
      </c>
      <c r="AK18">
        <v>-1</v>
      </c>
      <c r="AL18">
        <v>-3</v>
      </c>
      <c r="AM18">
        <v>20</v>
      </c>
      <c r="AN18">
        <v>-4</v>
      </c>
      <c r="AO18">
        <v>-1</v>
      </c>
      <c r="AP18">
        <v>38</v>
      </c>
      <c r="AQ18">
        <v>-25</v>
      </c>
      <c r="AR18">
        <v>-1</v>
      </c>
      <c r="AS18">
        <v>30</v>
      </c>
      <c r="AT18">
        <v>23</v>
      </c>
      <c r="AU18">
        <v>20</v>
      </c>
      <c r="AV18">
        <v>28</v>
      </c>
      <c r="AW18">
        <v>-1</v>
      </c>
      <c r="AX18">
        <v>33</v>
      </c>
      <c r="AY18">
        <v>-33</v>
      </c>
      <c r="AZ18">
        <v>11</v>
      </c>
      <c r="BA18">
        <v>-3</v>
      </c>
      <c r="BB18">
        <v>214</v>
      </c>
      <c r="BC18">
        <v>457</v>
      </c>
      <c r="BD18">
        <v>38</v>
      </c>
      <c r="BE18">
        <v>158</v>
      </c>
      <c r="BF18">
        <v>23</v>
      </c>
      <c r="BG18">
        <v>18</v>
      </c>
      <c r="BH18">
        <v>303</v>
      </c>
      <c r="BI18">
        <v>96</v>
      </c>
      <c r="BJ18">
        <v>1</v>
      </c>
      <c r="BK18">
        <v>90</v>
      </c>
      <c r="BL18">
        <v>12</v>
      </c>
      <c r="BM18">
        <v>8</v>
      </c>
      <c r="BN18">
        <v>94</v>
      </c>
      <c r="BO18">
        <v>385</v>
      </c>
      <c r="BP18">
        <v>26</v>
      </c>
      <c r="BQ18">
        <v>53</v>
      </c>
      <c r="BR18">
        <v>158</v>
      </c>
      <c r="BS18">
        <v>49</v>
      </c>
      <c r="BT18">
        <v>54</v>
      </c>
      <c r="BU18">
        <v>192</v>
      </c>
      <c r="BV18">
        <v>30</v>
      </c>
      <c r="BW18">
        <v>328</v>
      </c>
      <c r="BX18">
        <v>66</v>
      </c>
      <c r="BY18">
        <v>325</v>
      </c>
      <c r="BZ18">
        <v>528</v>
      </c>
      <c r="CA18">
        <v>175</v>
      </c>
      <c r="CB18">
        <v>133</v>
      </c>
      <c r="CC18">
        <v>16</v>
      </c>
      <c r="CD18">
        <v>193</v>
      </c>
      <c r="CE18">
        <v>152</v>
      </c>
      <c r="CF18">
        <v>84</v>
      </c>
      <c r="CG18">
        <v>22</v>
      </c>
      <c r="CH18">
        <v>5</v>
      </c>
      <c r="CI18">
        <v>61</v>
      </c>
      <c r="CJ18">
        <v>223</v>
      </c>
      <c r="CK18">
        <v>5</v>
      </c>
      <c r="CL18">
        <v>-19</v>
      </c>
      <c r="CM18">
        <v>96</v>
      </c>
      <c r="CN18">
        <v>-47</v>
      </c>
      <c r="CO18">
        <v>-1</v>
      </c>
      <c r="CP18">
        <v>-14</v>
      </c>
      <c r="CQ18">
        <v>6</v>
      </c>
      <c r="CR18">
        <v>-93</v>
      </c>
      <c r="CS18">
        <v>86</v>
      </c>
      <c r="CT18">
        <v>45</v>
      </c>
      <c r="CU18">
        <v>-333</v>
      </c>
      <c r="CV18">
        <v>107</v>
      </c>
      <c r="CW18">
        <v>286</v>
      </c>
      <c r="CX18">
        <v>-8</v>
      </c>
      <c r="CY18">
        <v>127</v>
      </c>
      <c r="CZ18">
        <v>21</v>
      </c>
      <c r="DA18">
        <v>247</v>
      </c>
      <c r="DB18">
        <v>17</v>
      </c>
      <c r="DC18">
        <v>-114</v>
      </c>
      <c r="DD18">
        <v>65</v>
      </c>
      <c r="DE18">
        <v>25</v>
      </c>
      <c r="DF18">
        <v>100</v>
      </c>
      <c r="DG18">
        <v>2</v>
      </c>
      <c r="DH18">
        <v>171</v>
      </c>
      <c r="DI18">
        <v>16</v>
      </c>
      <c r="DJ18">
        <v>-161</v>
      </c>
      <c r="DK18">
        <v>24</v>
      </c>
      <c r="DL18">
        <v>-11</v>
      </c>
      <c r="DM18">
        <v>55</v>
      </c>
      <c r="DN18">
        <v>33</v>
      </c>
      <c r="DO18">
        <v>216</v>
      </c>
      <c r="DP18">
        <v>54</v>
      </c>
      <c r="DQ18">
        <v>-45</v>
      </c>
      <c r="DR18">
        <v>-68</v>
      </c>
      <c r="DS18">
        <v>-42</v>
      </c>
      <c r="DT18">
        <v>-67</v>
      </c>
      <c r="DU18">
        <v>222</v>
      </c>
      <c r="DV18">
        <v>-97</v>
      </c>
      <c r="DW18">
        <v>-25</v>
      </c>
      <c r="DX18">
        <v>43</v>
      </c>
      <c r="DY18">
        <v>201</v>
      </c>
      <c r="DZ18">
        <v>-41</v>
      </c>
      <c r="EA18">
        <v>-24</v>
      </c>
      <c r="EB18">
        <v>-57</v>
      </c>
      <c r="EC18">
        <v>-57</v>
      </c>
      <c r="ED18">
        <v>-17</v>
      </c>
      <c r="EE18">
        <v>-37</v>
      </c>
      <c r="EF18">
        <v>30</v>
      </c>
      <c r="EG18">
        <v>97</v>
      </c>
      <c r="EH18">
        <v>112</v>
      </c>
      <c r="EI18">
        <v>27</v>
      </c>
      <c r="EJ18">
        <v>31</v>
      </c>
      <c r="EK18">
        <v>-77</v>
      </c>
      <c r="EL18">
        <v>91</v>
      </c>
      <c r="EM18">
        <v>101</v>
      </c>
      <c r="EN18">
        <v>-12</v>
      </c>
      <c r="EO18">
        <v>2</v>
      </c>
    </row>
    <row r="19" spans="1:145" ht="15">
      <c r="A19" s="1" t="s">
        <v>16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1</v>
      </c>
      <c r="K19">
        <v>-1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20</v>
      </c>
      <c r="U19">
        <v>11</v>
      </c>
      <c r="V19">
        <v>0</v>
      </c>
      <c r="W19">
        <v>67</v>
      </c>
      <c r="X19">
        <v>75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-1</v>
      </c>
      <c r="AN19">
        <v>0</v>
      </c>
      <c r="AO19">
        <v>0</v>
      </c>
      <c r="AP19">
        <v>0</v>
      </c>
      <c r="AQ19">
        <v>6</v>
      </c>
      <c r="AR19">
        <v>11</v>
      </c>
      <c r="AS19">
        <v>5</v>
      </c>
      <c r="AT19">
        <v>-4</v>
      </c>
      <c r="AU19">
        <v>-16</v>
      </c>
      <c r="AV19">
        <v>2</v>
      </c>
      <c r="AW19">
        <v>-3</v>
      </c>
      <c r="AX19">
        <v>0</v>
      </c>
      <c r="AY19">
        <v>3</v>
      </c>
      <c r="AZ19">
        <v>-3</v>
      </c>
      <c r="BA19">
        <v>-1</v>
      </c>
      <c r="BB19">
        <v>4</v>
      </c>
      <c r="BC19">
        <v>3</v>
      </c>
      <c r="BD19">
        <v>6</v>
      </c>
      <c r="BE19">
        <v>8</v>
      </c>
      <c r="BF19">
        <v>0</v>
      </c>
      <c r="BG19">
        <v>0</v>
      </c>
      <c r="BH19">
        <v>4</v>
      </c>
      <c r="BI19">
        <v>8</v>
      </c>
      <c r="BJ19">
        <v>5</v>
      </c>
      <c r="BK19">
        <v>2</v>
      </c>
      <c r="BL19">
        <v>-3</v>
      </c>
      <c r="BM19">
        <v>0</v>
      </c>
      <c r="BN19">
        <v>3</v>
      </c>
      <c r="BO19">
        <v>0</v>
      </c>
      <c r="BP19">
        <v>0</v>
      </c>
      <c r="BQ19">
        <v>-2</v>
      </c>
      <c r="BR19">
        <v>-16</v>
      </c>
      <c r="BS19">
        <v>1</v>
      </c>
      <c r="BT19">
        <v>-4</v>
      </c>
      <c r="BU19">
        <v>0</v>
      </c>
      <c r="BV19">
        <v>0</v>
      </c>
      <c r="BW19">
        <v>-1</v>
      </c>
      <c r="BX19">
        <v>-5</v>
      </c>
      <c r="BY19">
        <v>-3</v>
      </c>
      <c r="BZ19">
        <v>3</v>
      </c>
      <c r="CA19">
        <v>5</v>
      </c>
      <c r="CB19">
        <v>-4</v>
      </c>
      <c r="CC19">
        <v>-2</v>
      </c>
      <c r="CD19">
        <v>-1</v>
      </c>
      <c r="CE19">
        <v>2</v>
      </c>
      <c r="CF19">
        <v>-5</v>
      </c>
      <c r="CG19">
        <v>-3</v>
      </c>
      <c r="CH19">
        <v>9</v>
      </c>
      <c r="CI19">
        <v>-1</v>
      </c>
      <c r="CJ19">
        <v>-11</v>
      </c>
      <c r="CK19">
        <v>-7</v>
      </c>
      <c r="CL19">
        <v>-1</v>
      </c>
      <c r="CM19">
        <v>-1</v>
      </c>
      <c r="CN19">
        <v>-3</v>
      </c>
      <c r="CO19">
        <v>-4</v>
      </c>
      <c r="CP19">
        <v>-50</v>
      </c>
      <c r="CQ19">
        <v>-3</v>
      </c>
      <c r="CR19">
        <v>-3</v>
      </c>
      <c r="CS19">
        <v>3</v>
      </c>
      <c r="CT19">
        <v>-1</v>
      </c>
      <c r="CU19">
        <v>7</v>
      </c>
      <c r="CV19">
        <v>3</v>
      </c>
      <c r="CW19">
        <v>-2</v>
      </c>
      <c r="CX19">
        <v>-6</v>
      </c>
      <c r="CY19">
        <v>-1</v>
      </c>
      <c r="CZ19">
        <v>2</v>
      </c>
      <c r="DA19">
        <v>0</v>
      </c>
      <c r="DB19">
        <v>0</v>
      </c>
      <c r="DC19">
        <v>-1</v>
      </c>
      <c r="DD19">
        <v>8</v>
      </c>
      <c r="DE19">
        <v>0</v>
      </c>
      <c r="DF19">
        <v>6</v>
      </c>
      <c r="DG19">
        <v>1</v>
      </c>
      <c r="DH19">
        <v>0</v>
      </c>
      <c r="DI19">
        <v>0</v>
      </c>
      <c r="DJ19">
        <v>2</v>
      </c>
      <c r="DK19">
        <v>5</v>
      </c>
      <c r="DL19">
        <v>0</v>
      </c>
      <c r="DM19">
        <v>-6</v>
      </c>
      <c r="DN19">
        <v>0</v>
      </c>
      <c r="DO19">
        <v>-8</v>
      </c>
      <c r="DP19">
        <v>6</v>
      </c>
      <c r="DQ19">
        <v>3</v>
      </c>
      <c r="DR19">
        <v>-2</v>
      </c>
      <c r="DS19">
        <v>1</v>
      </c>
      <c r="DT19">
        <v>6</v>
      </c>
      <c r="DU19">
        <v>-2</v>
      </c>
      <c r="DV19">
        <v>-10</v>
      </c>
      <c r="DW19">
        <v>0</v>
      </c>
      <c r="DX19">
        <v>0</v>
      </c>
      <c r="DY19">
        <v>-3</v>
      </c>
      <c r="DZ19">
        <v>3</v>
      </c>
      <c r="EA19">
        <v>2</v>
      </c>
      <c r="EB19">
        <v>0</v>
      </c>
      <c r="EC19">
        <v>4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2</v>
      </c>
      <c r="EK19">
        <v>1</v>
      </c>
      <c r="EL19">
        <v>0</v>
      </c>
      <c r="EM19">
        <v>-5</v>
      </c>
      <c r="EN19">
        <v>-2</v>
      </c>
      <c r="EO19">
        <v>-6</v>
      </c>
    </row>
    <row r="20" spans="1:145" ht="15">
      <c r="A20" s="1" t="s">
        <v>17</v>
      </c>
      <c r="B20">
        <v>82</v>
      </c>
      <c r="C20">
        <v>22</v>
      </c>
      <c r="D20">
        <v>14</v>
      </c>
      <c r="E20">
        <v>52</v>
      </c>
      <c r="F20">
        <v>30</v>
      </c>
      <c r="G20">
        <v>-2</v>
      </c>
      <c r="H20">
        <v>6</v>
      </c>
      <c r="I20">
        <v>18</v>
      </c>
      <c r="J20">
        <v>8</v>
      </c>
      <c r="K20">
        <v>14</v>
      </c>
      <c r="L20">
        <v>-1</v>
      </c>
      <c r="M20">
        <v>4</v>
      </c>
      <c r="N20">
        <v>22</v>
      </c>
      <c r="O20">
        <v>19</v>
      </c>
      <c r="P20">
        <v>24</v>
      </c>
      <c r="Q20">
        <v>23</v>
      </c>
      <c r="R20">
        <v>34</v>
      </c>
      <c r="S20">
        <v>2</v>
      </c>
      <c r="T20">
        <v>7</v>
      </c>
      <c r="U20">
        <v>-9</v>
      </c>
      <c r="V20">
        <v>19</v>
      </c>
      <c r="W20">
        <v>-2</v>
      </c>
      <c r="X20">
        <v>3</v>
      </c>
      <c r="Y20">
        <v>2</v>
      </c>
      <c r="Z20">
        <v>7</v>
      </c>
      <c r="AA20">
        <v>10</v>
      </c>
      <c r="AB20">
        <v>9</v>
      </c>
      <c r="AC20">
        <v>9</v>
      </c>
      <c r="AD20">
        <v>-3</v>
      </c>
      <c r="AE20">
        <v>-6</v>
      </c>
      <c r="AF20">
        <v>9</v>
      </c>
      <c r="AG20">
        <v>17</v>
      </c>
      <c r="AH20">
        <v>-8</v>
      </c>
      <c r="AI20">
        <v>15</v>
      </c>
      <c r="AJ20">
        <v>21</v>
      </c>
      <c r="AK20">
        <v>14</v>
      </c>
      <c r="AL20">
        <v>19</v>
      </c>
      <c r="AM20">
        <v>23</v>
      </c>
      <c r="AN20">
        <v>3</v>
      </c>
      <c r="AO20">
        <v>7</v>
      </c>
      <c r="AP20">
        <v>7</v>
      </c>
      <c r="AQ20">
        <v>10</v>
      </c>
      <c r="AR20">
        <v>17</v>
      </c>
      <c r="AS20">
        <v>0</v>
      </c>
      <c r="AT20">
        <v>36</v>
      </c>
      <c r="AU20">
        <v>2</v>
      </c>
      <c r="AV20">
        <v>44</v>
      </c>
      <c r="AW20">
        <v>18</v>
      </c>
      <c r="AX20">
        <v>36</v>
      </c>
      <c r="AY20">
        <v>28</v>
      </c>
      <c r="AZ20">
        <v>7</v>
      </c>
      <c r="BA20">
        <v>32</v>
      </c>
      <c r="BB20">
        <v>9</v>
      </c>
      <c r="BC20">
        <v>-16</v>
      </c>
      <c r="BD20">
        <v>3</v>
      </c>
      <c r="BE20">
        <v>16</v>
      </c>
      <c r="BF20">
        <v>-21</v>
      </c>
      <c r="BG20">
        <v>-7</v>
      </c>
      <c r="BH20">
        <v>-7</v>
      </c>
      <c r="BI20">
        <v>-6</v>
      </c>
      <c r="BJ20">
        <v>-1</v>
      </c>
      <c r="BK20">
        <v>24</v>
      </c>
      <c r="BL20">
        <v>14</v>
      </c>
      <c r="BM20">
        <v>1</v>
      </c>
      <c r="BN20">
        <v>15</v>
      </c>
      <c r="BO20">
        <v>15</v>
      </c>
      <c r="BP20">
        <v>14</v>
      </c>
      <c r="BQ20">
        <v>15</v>
      </c>
      <c r="BR20">
        <v>21</v>
      </c>
      <c r="BS20">
        <v>53</v>
      </c>
      <c r="BT20">
        <v>25</v>
      </c>
      <c r="BU20">
        <v>-11</v>
      </c>
      <c r="BV20">
        <v>-78</v>
      </c>
      <c r="BW20">
        <v>6</v>
      </c>
      <c r="BX20">
        <v>8</v>
      </c>
      <c r="BY20">
        <v>-4</v>
      </c>
      <c r="BZ20">
        <v>21</v>
      </c>
      <c r="CA20">
        <v>-6</v>
      </c>
      <c r="CB20">
        <v>11</v>
      </c>
      <c r="CC20">
        <v>16</v>
      </c>
      <c r="CD20">
        <v>11</v>
      </c>
      <c r="CE20">
        <v>73</v>
      </c>
      <c r="CF20">
        <v>43</v>
      </c>
      <c r="CG20">
        <v>75</v>
      </c>
      <c r="CH20">
        <v>19</v>
      </c>
      <c r="CI20">
        <v>39</v>
      </c>
      <c r="CJ20">
        <v>33</v>
      </c>
      <c r="CK20">
        <v>50</v>
      </c>
      <c r="CL20">
        <v>-7</v>
      </c>
      <c r="CM20">
        <v>-22</v>
      </c>
      <c r="CN20">
        <v>10</v>
      </c>
      <c r="CO20">
        <v>10</v>
      </c>
      <c r="CP20">
        <v>-13</v>
      </c>
      <c r="CQ20">
        <v>-10</v>
      </c>
      <c r="CR20">
        <v>-11</v>
      </c>
      <c r="CS20">
        <v>-15</v>
      </c>
      <c r="CT20">
        <v>-19</v>
      </c>
      <c r="CU20">
        <v>0</v>
      </c>
      <c r="CV20">
        <v>-1</v>
      </c>
      <c r="CW20">
        <v>0</v>
      </c>
      <c r="CX20">
        <v>-4</v>
      </c>
      <c r="CY20">
        <v>10</v>
      </c>
      <c r="CZ20">
        <v>-61</v>
      </c>
      <c r="DA20">
        <v>-17</v>
      </c>
      <c r="DB20">
        <v>16</v>
      </c>
      <c r="DC20">
        <v>-19</v>
      </c>
      <c r="DD20">
        <v>-29</v>
      </c>
      <c r="DE20">
        <v>-28</v>
      </c>
      <c r="DF20">
        <v>22</v>
      </c>
      <c r="DG20">
        <v>13</v>
      </c>
      <c r="DH20">
        <v>5</v>
      </c>
      <c r="DI20">
        <v>5</v>
      </c>
      <c r="DJ20">
        <v>-3</v>
      </c>
      <c r="DK20">
        <v>-6</v>
      </c>
      <c r="DL20">
        <v>11</v>
      </c>
      <c r="DM20">
        <v>11</v>
      </c>
      <c r="DN20">
        <v>13</v>
      </c>
      <c r="DO20">
        <v>31</v>
      </c>
      <c r="DP20">
        <v>24</v>
      </c>
      <c r="DQ20">
        <v>9</v>
      </c>
      <c r="DR20">
        <v>-5</v>
      </c>
      <c r="DS20">
        <v>-9</v>
      </c>
      <c r="DT20">
        <v>-1</v>
      </c>
      <c r="DU20">
        <v>27</v>
      </c>
      <c r="DV20">
        <v>-46</v>
      </c>
      <c r="DW20">
        <v>44</v>
      </c>
      <c r="DX20">
        <v>-10</v>
      </c>
      <c r="DY20">
        <v>-24</v>
      </c>
      <c r="DZ20">
        <v>338</v>
      </c>
      <c r="EA20">
        <v>0</v>
      </c>
      <c r="EB20">
        <v>93</v>
      </c>
      <c r="EC20">
        <v>2</v>
      </c>
      <c r="ED20">
        <v>5</v>
      </c>
      <c r="EE20">
        <v>12</v>
      </c>
      <c r="EF20">
        <v>11</v>
      </c>
      <c r="EG20">
        <v>-3</v>
      </c>
      <c r="EH20">
        <v>42</v>
      </c>
      <c r="EI20">
        <v>5</v>
      </c>
      <c r="EJ20">
        <v>58</v>
      </c>
      <c r="EK20">
        <v>-4</v>
      </c>
      <c r="EL20">
        <v>15</v>
      </c>
      <c r="EM20">
        <v>18</v>
      </c>
      <c r="EN20">
        <v>-9</v>
      </c>
      <c r="EO20">
        <v>8</v>
      </c>
    </row>
    <row r="21" spans="1:145" ht="15">
      <c r="A21" s="1" t="s">
        <v>18</v>
      </c>
      <c r="B21">
        <v>384</v>
      </c>
      <c r="C21">
        <v>313</v>
      </c>
      <c r="D21">
        <v>695</v>
      </c>
      <c r="E21">
        <v>307</v>
      </c>
      <c r="F21">
        <v>1120</v>
      </c>
      <c r="G21">
        <v>421</v>
      </c>
      <c r="H21">
        <v>774</v>
      </c>
      <c r="I21">
        <v>469</v>
      </c>
      <c r="J21">
        <v>-26</v>
      </c>
      <c r="K21">
        <v>119</v>
      </c>
      <c r="L21">
        <v>473</v>
      </c>
      <c r="M21">
        <v>352</v>
      </c>
      <c r="N21">
        <v>-249</v>
      </c>
      <c r="O21">
        <v>-517</v>
      </c>
      <c r="P21">
        <v>238</v>
      </c>
      <c r="Q21">
        <v>279</v>
      </c>
      <c r="R21">
        <v>-197</v>
      </c>
      <c r="S21">
        <v>55</v>
      </c>
      <c r="T21">
        <v>-327</v>
      </c>
      <c r="U21">
        <v>74</v>
      </c>
      <c r="V21">
        <v>168</v>
      </c>
      <c r="W21">
        <v>267</v>
      </c>
      <c r="X21">
        <v>1026</v>
      </c>
      <c r="Y21">
        <v>509</v>
      </c>
      <c r="Z21">
        <v>343</v>
      </c>
      <c r="AA21">
        <v>-288</v>
      </c>
      <c r="AB21">
        <v>110</v>
      </c>
      <c r="AC21">
        <v>691</v>
      </c>
      <c r="AD21">
        <v>711</v>
      </c>
      <c r="AE21">
        <v>-203</v>
      </c>
      <c r="AF21">
        <v>85</v>
      </c>
      <c r="AG21">
        <v>93</v>
      </c>
      <c r="AH21">
        <v>303</v>
      </c>
      <c r="AI21">
        <v>612</v>
      </c>
      <c r="AJ21">
        <v>244</v>
      </c>
      <c r="AK21">
        <v>299</v>
      </c>
      <c r="AL21">
        <v>-196</v>
      </c>
      <c r="AM21">
        <v>415</v>
      </c>
      <c r="AN21">
        <v>829</v>
      </c>
      <c r="AO21">
        <v>86</v>
      </c>
      <c r="AP21">
        <v>170</v>
      </c>
      <c r="AQ21">
        <v>413</v>
      </c>
      <c r="AR21">
        <v>471</v>
      </c>
      <c r="AS21">
        <v>413</v>
      </c>
      <c r="AT21">
        <v>631</v>
      </c>
      <c r="AU21">
        <v>565</v>
      </c>
      <c r="AV21">
        <v>119</v>
      </c>
      <c r="AW21">
        <v>328</v>
      </c>
      <c r="AX21">
        <v>-8</v>
      </c>
      <c r="AY21">
        <v>626</v>
      </c>
      <c r="AZ21">
        <v>-1476</v>
      </c>
      <c r="BA21">
        <v>-348</v>
      </c>
      <c r="BB21">
        <v>13</v>
      </c>
      <c r="BC21">
        <v>632</v>
      </c>
      <c r="BD21">
        <v>113</v>
      </c>
      <c r="BE21">
        <v>390</v>
      </c>
      <c r="BF21">
        <v>232</v>
      </c>
      <c r="BG21">
        <v>252</v>
      </c>
      <c r="BH21">
        <v>338</v>
      </c>
      <c r="BI21">
        <v>272</v>
      </c>
      <c r="BJ21">
        <v>-10</v>
      </c>
      <c r="BK21">
        <v>-24</v>
      </c>
      <c r="BL21">
        <v>485</v>
      </c>
      <c r="BM21">
        <v>416</v>
      </c>
      <c r="BN21">
        <v>1050</v>
      </c>
      <c r="BO21">
        <v>616</v>
      </c>
      <c r="BP21">
        <v>264</v>
      </c>
      <c r="BQ21">
        <v>603</v>
      </c>
      <c r="BR21">
        <v>732</v>
      </c>
      <c r="BS21">
        <v>692</v>
      </c>
      <c r="BT21">
        <v>824</v>
      </c>
      <c r="BU21">
        <v>314</v>
      </c>
      <c r="BV21">
        <v>939</v>
      </c>
      <c r="BW21">
        <v>1809</v>
      </c>
      <c r="BX21">
        <v>-92</v>
      </c>
      <c r="BY21">
        <v>186</v>
      </c>
      <c r="BZ21">
        <v>538</v>
      </c>
      <c r="CA21">
        <v>-339</v>
      </c>
      <c r="CB21">
        <v>-230</v>
      </c>
      <c r="CC21">
        <v>723</v>
      </c>
      <c r="CD21">
        <v>756</v>
      </c>
      <c r="CE21">
        <v>2342</v>
      </c>
      <c r="CF21">
        <v>224</v>
      </c>
      <c r="CG21">
        <v>12</v>
      </c>
      <c r="CH21">
        <v>-254</v>
      </c>
      <c r="CI21">
        <v>-284</v>
      </c>
      <c r="CJ21">
        <v>162</v>
      </c>
      <c r="CK21">
        <v>656</v>
      </c>
      <c r="CL21">
        <v>375</v>
      </c>
      <c r="CM21">
        <v>-61</v>
      </c>
      <c r="CN21">
        <v>-311</v>
      </c>
      <c r="CO21">
        <v>-97</v>
      </c>
      <c r="CP21">
        <v>-248</v>
      </c>
      <c r="CQ21">
        <v>-501</v>
      </c>
      <c r="CR21">
        <v>-646</v>
      </c>
      <c r="CS21">
        <v>123</v>
      </c>
      <c r="CT21">
        <v>-212</v>
      </c>
      <c r="CU21">
        <v>-559</v>
      </c>
      <c r="CV21">
        <v>-565</v>
      </c>
      <c r="CW21">
        <v>-99</v>
      </c>
      <c r="CX21">
        <v>-432</v>
      </c>
      <c r="CY21">
        <v>33</v>
      </c>
      <c r="CZ21">
        <v>-792</v>
      </c>
      <c r="DA21">
        <v>33</v>
      </c>
      <c r="DB21">
        <v>-297</v>
      </c>
      <c r="DC21">
        <v>-105</v>
      </c>
      <c r="DD21">
        <v>3</v>
      </c>
      <c r="DE21">
        <v>-62</v>
      </c>
      <c r="DF21">
        <v>-123</v>
      </c>
      <c r="DG21">
        <v>216</v>
      </c>
      <c r="DH21">
        <v>1674</v>
      </c>
      <c r="DI21">
        <v>113</v>
      </c>
      <c r="DJ21">
        <v>-39</v>
      </c>
      <c r="DK21">
        <v>698</v>
      </c>
      <c r="DL21">
        <v>151</v>
      </c>
      <c r="DM21">
        <v>289</v>
      </c>
      <c r="DN21">
        <v>1769</v>
      </c>
      <c r="DO21">
        <v>1428</v>
      </c>
      <c r="DP21">
        <v>1905</v>
      </c>
      <c r="DQ21">
        <v>199</v>
      </c>
      <c r="DR21">
        <v>369</v>
      </c>
      <c r="DS21">
        <v>403</v>
      </c>
      <c r="DT21">
        <v>380</v>
      </c>
      <c r="DU21">
        <v>1491</v>
      </c>
      <c r="DV21">
        <v>108</v>
      </c>
      <c r="DW21">
        <v>131</v>
      </c>
      <c r="DX21">
        <v>-373</v>
      </c>
      <c r="DY21">
        <v>86</v>
      </c>
      <c r="DZ21">
        <v>-432</v>
      </c>
      <c r="EA21">
        <v>76</v>
      </c>
      <c r="EB21">
        <v>721</v>
      </c>
      <c r="EC21">
        <v>284</v>
      </c>
      <c r="ED21">
        <v>100</v>
      </c>
      <c r="EE21">
        <v>880</v>
      </c>
      <c r="EF21">
        <v>48</v>
      </c>
      <c r="EG21">
        <v>187</v>
      </c>
      <c r="EH21">
        <v>185</v>
      </c>
      <c r="EI21">
        <v>351</v>
      </c>
      <c r="EJ21">
        <v>203</v>
      </c>
      <c r="EK21">
        <v>319</v>
      </c>
      <c r="EL21">
        <v>1124</v>
      </c>
      <c r="EM21">
        <v>760</v>
      </c>
      <c r="EN21">
        <v>586</v>
      </c>
      <c r="EO21">
        <v>189</v>
      </c>
    </row>
    <row r="22" spans="1:145" ht="15">
      <c r="A22" s="1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-1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3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-3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5</v>
      </c>
      <c r="C23">
        <v>21</v>
      </c>
      <c r="D23">
        <v>7</v>
      </c>
      <c r="E23">
        <v>11</v>
      </c>
      <c r="F23">
        <v>2</v>
      </c>
      <c r="G23">
        <v>-18</v>
      </c>
      <c r="H23">
        <v>-11</v>
      </c>
      <c r="I23">
        <v>1</v>
      </c>
      <c r="J23">
        <v>0</v>
      </c>
      <c r="K23">
        <v>-1</v>
      </c>
      <c r="L23">
        <v>0</v>
      </c>
      <c r="M23">
        <v>1</v>
      </c>
      <c r="N23">
        <v>61</v>
      </c>
      <c r="O23">
        <v>17</v>
      </c>
      <c r="P23">
        <v>8</v>
      </c>
      <c r="Q23">
        <v>-2</v>
      </c>
      <c r="R23">
        <v>1</v>
      </c>
      <c r="S23">
        <v>38</v>
      </c>
      <c r="T23">
        <v>-3</v>
      </c>
      <c r="U23">
        <v>15</v>
      </c>
      <c r="V23">
        <v>-3</v>
      </c>
      <c r="W23">
        <v>2</v>
      </c>
      <c r="X23">
        <v>16</v>
      </c>
      <c r="Y23">
        <v>17</v>
      </c>
      <c r="Z23">
        <v>15</v>
      </c>
      <c r="AA23">
        <v>1</v>
      </c>
      <c r="AB23">
        <v>155</v>
      </c>
      <c r="AC23">
        <v>83</v>
      </c>
      <c r="AD23">
        <v>19</v>
      </c>
      <c r="AE23">
        <v>3</v>
      </c>
      <c r="AF23">
        <v>-25</v>
      </c>
      <c r="AG23">
        <v>41</v>
      </c>
      <c r="AH23">
        <v>22</v>
      </c>
      <c r="AI23">
        <v>8</v>
      </c>
      <c r="AJ23">
        <v>14</v>
      </c>
      <c r="AK23">
        <v>60</v>
      </c>
      <c r="AL23">
        <v>25</v>
      </c>
      <c r="AM23">
        <v>2</v>
      </c>
      <c r="AN23">
        <v>0</v>
      </c>
      <c r="AO23">
        <v>0</v>
      </c>
      <c r="AP23">
        <v>2</v>
      </c>
      <c r="AQ23">
        <v>5</v>
      </c>
      <c r="AR23">
        <v>6</v>
      </c>
      <c r="AS23">
        <v>2</v>
      </c>
      <c r="AT23">
        <v>10</v>
      </c>
      <c r="AU23">
        <v>3</v>
      </c>
      <c r="AV23">
        <v>21</v>
      </c>
      <c r="AW23">
        <v>5</v>
      </c>
      <c r="AX23">
        <v>0</v>
      </c>
      <c r="AY23">
        <v>-11</v>
      </c>
      <c r="AZ23">
        <v>5</v>
      </c>
      <c r="BA23">
        <v>3</v>
      </c>
      <c r="BB23">
        <v>3</v>
      </c>
      <c r="BC23">
        <v>4</v>
      </c>
      <c r="BD23">
        <v>-11</v>
      </c>
      <c r="BE23">
        <v>-4</v>
      </c>
      <c r="BF23">
        <v>4</v>
      </c>
      <c r="BG23">
        <v>0</v>
      </c>
      <c r="BH23">
        <v>0</v>
      </c>
      <c r="BI23">
        <v>4</v>
      </c>
      <c r="BJ23">
        <v>1</v>
      </c>
      <c r="BK23">
        <v>1</v>
      </c>
      <c r="BL23">
        <v>0</v>
      </c>
      <c r="BM23">
        <v>8</v>
      </c>
      <c r="BN23">
        <v>4</v>
      </c>
      <c r="BO23">
        <v>0</v>
      </c>
      <c r="BP23">
        <v>9</v>
      </c>
      <c r="BQ23">
        <v>5</v>
      </c>
      <c r="BR23">
        <v>6</v>
      </c>
      <c r="BS23">
        <v>0</v>
      </c>
      <c r="BT23">
        <v>2</v>
      </c>
      <c r="BU23">
        <v>83</v>
      </c>
      <c r="BV23">
        <v>12</v>
      </c>
      <c r="BW23">
        <v>-23</v>
      </c>
      <c r="BX23">
        <v>-4</v>
      </c>
      <c r="BY23">
        <v>66</v>
      </c>
      <c r="BZ23">
        <v>-3</v>
      </c>
      <c r="CA23">
        <v>-3</v>
      </c>
      <c r="CB23">
        <v>-11</v>
      </c>
      <c r="CC23">
        <v>1</v>
      </c>
      <c r="CD23">
        <v>-10</v>
      </c>
      <c r="CE23">
        <v>22</v>
      </c>
      <c r="CF23">
        <v>1</v>
      </c>
      <c r="CG23">
        <v>0</v>
      </c>
      <c r="CH23">
        <v>1</v>
      </c>
      <c r="CI23">
        <v>1</v>
      </c>
      <c r="CJ23">
        <v>23</v>
      </c>
      <c r="CK23">
        <v>62</v>
      </c>
      <c r="CL23">
        <v>2</v>
      </c>
      <c r="CM23">
        <v>89</v>
      </c>
      <c r="CN23">
        <v>6</v>
      </c>
      <c r="CO23">
        <v>3</v>
      </c>
      <c r="CP23">
        <v>10</v>
      </c>
      <c r="CQ23">
        <v>-12</v>
      </c>
      <c r="CR23">
        <v>-24</v>
      </c>
      <c r="CS23">
        <v>-1</v>
      </c>
      <c r="CT23">
        <v>-1</v>
      </c>
      <c r="CU23">
        <v>-7</v>
      </c>
      <c r="CV23">
        <v>0</v>
      </c>
      <c r="CW23">
        <v>-8</v>
      </c>
      <c r="CX23">
        <v>-9</v>
      </c>
      <c r="CY23">
        <v>30</v>
      </c>
      <c r="CZ23">
        <v>-3</v>
      </c>
      <c r="DA23">
        <v>-2</v>
      </c>
      <c r="DB23">
        <v>8</v>
      </c>
      <c r="DC23">
        <v>-5</v>
      </c>
      <c r="DD23">
        <v>0</v>
      </c>
      <c r="DE23">
        <v>-2</v>
      </c>
      <c r="DF23">
        <v>-3</v>
      </c>
      <c r="DG23">
        <v>61</v>
      </c>
      <c r="DH23">
        <v>-2</v>
      </c>
      <c r="DI23">
        <v>34</v>
      </c>
      <c r="DJ23">
        <v>3</v>
      </c>
      <c r="DK23">
        <v>32</v>
      </c>
      <c r="DL23">
        <v>-3</v>
      </c>
      <c r="DM23">
        <v>0</v>
      </c>
      <c r="DN23">
        <v>-23</v>
      </c>
      <c r="DO23">
        <v>1</v>
      </c>
      <c r="DP23">
        <v>0</v>
      </c>
      <c r="DQ23">
        <v>1</v>
      </c>
      <c r="DR23">
        <v>-3</v>
      </c>
      <c r="DS23">
        <v>0</v>
      </c>
      <c r="DT23">
        <v>0</v>
      </c>
      <c r="DU23">
        <v>223</v>
      </c>
      <c r="DV23">
        <v>10</v>
      </c>
      <c r="DW23">
        <v>13</v>
      </c>
      <c r="DX23">
        <v>-67</v>
      </c>
      <c r="DY23">
        <v>5</v>
      </c>
      <c r="DZ23">
        <v>-32</v>
      </c>
      <c r="EA23">
        <v>-110</v>
      </c>
      <c r="EB23">
        <v>11</v>
      </c>
      <c r="EC23">
        <v>86</v>
      </c>
      <c r="ED23">
        <v>-139</v>
      </c>
      <c r="EE23">
        <v>18</v>
      </c>
      <c r="EF23">
        <v>121</v>
      </c>
      <c r="EG23">
        <v>5</v>
      </c>
      <c r="EH23">
        <v>9</v>
      </c>
      <c r="EI23">
        <v>0</v>
      </c>
      <c r="EJ23">
        <v>1</v>
      </c>
      <c r="EK23">
        <v>6</v>
      </c>
      <c r="EL23">
        <v>-4</v>
      </c>
      <c r="EM23">
        <v>-35</v>
      </c>
      <c r="EN23">
        <v>-23</v>
      </c>
      <c r="EO23">
        <v>2</v>
      </c>
    </row>
    <row r="24" spans="1:145" ht="15">
      <c r="A24" s="1" t="s">
        <v>21</v>
      </c>
      <c r="B24">
        <v>-951</v>
      </c>
      <c r="C24">
        <v>2385</v>
      </c>
      <c r="D24">
        <v>3982</v>
      </c>
      <c r="E24">
        <v>2603</v>
      </c>
      <c r="F24">
        <v>3225</v>
      </c>
      <c r="G24">
        <v>2490</v>
      </c>
      <c r="H24">
        <v>1673</v>
      </c>
      <c r="I24">
        <v>2721</v>
      </c>
      <c r="J24">
        <v>1633</v>
      </c>
      <c r="K24">
        <v>3368</v>
      </c>
      <c r="L24">
        <v>1694</v>
      </c>
      <c r="M24">
        <v>2808</v>
      </c>
      <c r="N24">
        <v>557</v>
      </c>
      <c r="O24">
        <v>350</v>
      </c>
      <c r="P24">
        <v>2341</v>
      </c>
      <c r="Q24">
        <v>3885</v>
      </c>
      <c r="R24">
        <v>2122</v>
      </c>
      <c r="S24">
        <v>3537</v>
      </c>
      <c r="T24">
        <v>1091</v>
      </c>
      <c r="U24">
        <v>2683</v>
      </c>
      <c r="V24">
        <v>704</v>
      </c>
      <c r="W24">
        <v>-142</v>
      </c>
      <c r="X24">
        <v>5896</v>
      </c>
      <c r="Y24">
        <v>3419</v>
      </c>
      <c r="Z24">
        <v>3049</v>
      </c>
      <c r="AA24">
        <v>1249</v>
      </c>
      <c r="AB24">
        <v>668</v>
      </c>
      <c r="AC24">
        <v>1272</v>
      </c>
      <c r="AD24">
        <v>2494</v>
      </c>
      <c r="AE24">
        <v>3244</v>
      </c>
      <c r="AF24">
        <v>2039</v>
      </c>
      <c r="AG24">
        <v>2785</v>
      </c>
      <c r="AH24">
        <v>2504</v>
      </c>
      <c r="AI24">
        <v>3875</v>
      </c>
      <c r="AJ24">
        <v>2613</v>
      </c>
      <c r="AK24">
        <v>1990</v>
      </c>
      <c r="AL24">
        <v>4392</v>
      </c>
      <c r="AM24">
        <v>5455</v>
      </c>
      <c r="AN24">
        <v>4286</v>
      </c>
      <c r="AO24">
        <v>3429</v>
      </c>
      <c r="AP24">
        <v>2836</v>
      </c>
      <c r="AQ24">
        <v>6747</v>
      </c>
      <c r="AR24">
        <v>3497</v>
      </c>
      <c r="AS24">
        <v>5035</v>
      </c>
      <c r="AT24">
        <v>7434</v>
      </c>
      <c r="AU24">
        <v>4471</v>
      </c>
      <c r="AV24">
        <v>6656</v>
      </c>
      <c r="AW24">
        <v>5892</v>
      </c>
      <c r="AX24">
        <v>4439</v>
      </c>
      <c r="AY24">
        <v>7975</v>
      </c>
      <c r="AZ24">
        <v>2190</v>
      </c>
      <c r="BA24">
        <v>1603</v>
      </c>
      <c r="BB24">
        <v>5898</v>
      </c>
      <c r="BC24">
        <v>7488</v>
      </c>
      <c r="BD24">
        <v>5914</v>
      </c>
      <c r="BE24">
        <v>4826</v>
      </c>
      <c r="BF24">
        <v>7678</v>
      </c>
      <c r="BG24">
        <v>8550</v>
      </c>
      <c r="BH24">
        <v>7824</v>
      </c>
      <c r="BI24">
        <v>6547</v>
      </c>
      <c r="BJ24">
        <v>5096</v>
      </c>
      <c r="BK24">
        <v>6509</v>
      </c>
      <c r="BL24">
        <v>7303</v>
      </c>
      <c r="BM24">
        <v>6108</v>
      </c>
      <c r="BN24">
        <v>6506</v>
      </c>
      <c r="BO24">
        <v>5802</v>
      </c>
      <c r="BP24">
        <v>5122</v>
      </c>
      <c r="BQ24">
        <v>7379</v>
      </c>
      <c r="BR24">
        <v>3496</v>
      </c>
      <c r="BS24">
        <v>5625</v>
      </c>
      <c r="BT24">
        <v>9313</v>
      </c>
      <c r="BU24">
        <v>8689</v>
      </c>
      <c r="BV24">
        <v>8333</v>
      </c>
      <c r="BW24">
        <v>7725</v>
      </c>
      <c r="BX24">
        <v>6413</v>
      </c>
      <c r="BY24">
        <v>5842</v>
      </c>
      <c r="BZ24">
        <v>8362</v>
      </c>
      <c r="CA24">
        <v>11912</v>
      </c>
      <c r="CB24">
        <v>3148</v>
      </c>
      <c r="CC24">
        <v>5189</v>
      </c>
      <c r="CD24">
        <v>17659</v>
      </c>
      <c r="CE24">
        <v>19241</v>
      </c>
      <c r="CF24">
        <v>10607</v>
      </c>
      <c r="CG24">
        <v>15559</v>
      </c>
      <c r="CH24">
        <v>8674</v>
      </c>
      <c r="CI24">
        <v>7146</v>
      </c>
      <c r="CJ24">
        <v>7537</v>
      </c>
      <c r="CK24">
        <v>10326</v>
      </c>
      <c r="CL24">
        <v>17732</v>
      </c>
      <c r="CM24">
        <v>9486</v>
      </c>
      <c r="CN24">
        <v>5164</v>
      </c>
      <c r="CO24">
        <v>1805</v>
      </c>
      <c r="CP24">
        <v>-3553</v>
      </c>
      <c r="CQ24">
        <v>-1761</v>
      </c>
      <c r="CR24">
        <v>-1815</v>
      </c>
      <c r="CS24">
        <v>3726</v>
      </c>
      <c r="CT24">
        <v>-1327</v>
      </c>
      <c r="CU24">
        <v>343</v>
      </c>
      <c r="CV24">
        <v>-1429</v>
      </c>
      <c r="CW24">
        <v>-685</v>
      </c>
      <c r="CX24">
        <v>-909</v>
      </c>
      <c r="CY24">
        <v>1505</v>
      </c>
      <c r="CZ24">
        <v>1226</v>
      </c>
      <c r="DA24">
        <v>168</v>
      </c>
      <c r="DB24">
        <v>-344</v>
      </c>
      <c r="DC24">
        <v>-1018</v>
      </c>
      <c r="DD24">
        <v>216</v>
      </c>
      <c r="DE24">
        <v>-2982</v>
      </c>
      <c r="DF24">
        <v>-2306</v>
      </c>
      <c r="DG24">
        <v>-1108</v>
      </c>
      <c r="DH24">
        <v>2790</v>
      </c>
      <c r="DI24">
        <v>974</v>
      </c>
      <c r="DJ24">
        <v>435</v>
      </c>
      <c r="DK24">
        <v>-1458</v>
      </c>
      <c r="DL24">
        <v>1781</v>
      </c>
      <c r="DM24">
        <v>-472</v>
      </c>
      <c r="DN24">
        <v>1479</v>
      </c>
      <c r="DO24">
        <v>4031</v>
      </c>
      <c r="DP24">
        <v>2423</v>
      </c>
      <c r="DQ24">
        <v>1244</v>
      </c>
      <c r="DR24">
        <v>194</v>
      </c>
      <c r="DS24">
        <v>965</v>
      </c>
      <c r="DT24">
        <v>1798</v>
      </c>
      <c r="DU24">
        <v>5111</v>
      </c>
      <c r="DV24">
        <v>1560</v>
      </c>
      <c r="DW24">
        <v>-708</v>
      </c>
      <c r="DX24">
        <v>-853</v>
      </c>
      <c r="DY24">
        <v>2297</v>
      </c>
      <c r="DZ24">
        <v>-44</v>
      </c>
      <c r="EA24">
        <v>1233</v>
      </c>
      <c r="EB24">
        <v>5376</v>
      </c>
      <c r="EC24">
        <v>-2493</v>
      </c>
      <c r="ED24">
        <v>1146</v>
      </c>
      <c r="EE24">
        <v>4144</v>
      </c>
      <c r="EF24">
        <v>2072</v>
      </c>
      <c r="EG24">
        <v>1585</v>
      </c>
      <c r="EH24">
        <v>-503</v>
      </c>
      <c r="EI24">
        <v>-580</v>
      </c>
      <c r="EJ24">
        <v>1806</v>
      </c>
      <c r="EK24">
        <v>1945</v>
      </c>
      <c r="EL24">
        <v>1664</v>
      </c>
      <c r="EM24">
        <v>1845</v>
      </c>
      <c r="EN24">
        <v>571</v>
      </c>
      <c r="EO24">
        <v>2914</v>
      </c>
    </row>
    <row r="25" ht="15">
      <c r="A25" s="4" t="s">
        <v>22</v>
      </c>
    </row>
    <row r="26" spans="1:145" ht="15">
      <c r="A26" s="1" t="s">
        <v>23</v>
      </c>
      <c r="BO26">
        <v>-251</v>
      </c>
      <c r="BP26">
        <v>191</v>
      </c>
      <c r="BQ26">
        <v>104</v>
      </c>
      <c r="BR26">
        <v>104</v>
      </c>
      <c r="BS26">
        <v>159</v>
      </c>
      <c r="BT26">
        <v>209</v>
      </c>
      <c r="BU26">
        <v>458</v>
      </c>
      <c r="BV26">
        <v>-70</v>
      </c>
      <c r="BW26">
        <v>208</v>
      </c>
      <c r="BX26">
        <v>-45</v>
      </c>
      <c r="BY26">
        <v>120</v>
      </c>
      <c r="BZ26">
        <v>-482</v>
      </c>
      <c r="CA26">
        <v>-526</v>
      </c>
      <c r="CB26">
        <v>-210</v>
      </c>
      <c r="CC26">
        <v>-91</v>
      </c>
      <c r="CD26">
        <v>-72</v>
      </c>
      <c r="CE26">
        <v>-111</v>
      </c>
      <c r="CF26">
        <v>-137</v>
      </c>
      <c r="CG26">
        <v>-149</v>
      </c>
      <c r="CH26">
        <v>-61</v>
      </c>
      <c r="CI26">
        <v>-119</v>
      </c>
      <c r="CJ26">
        <v>4</v>
      </c>
      <c r="CK26">
        <v>-84</v>
      </c>
      <c r="CL26">
        <v>1</v>
      </c>
      <c r="CM26">
        <v>-29</v>
      </c>
      <c r="CN26">
        <v>-26</v>
      </c>
      <c r="CO26">
        <v>-18</v>
      </c>
      <c r="CP26">
        <v>36</v>
      </c>
      <c r="CQ26">
        <v>4</v>
      </c>
      <c r="CR26">
        <v>10</v>
      </c>
      <c r="CS26">
        <v>13</v>
      </c>
      <c r="CT26">
        <v>37</v>
      </c>
      <c r="CU26">
        <v>-19</v>
      </c>
      <c r="CV26">
        <v>45</v>
      </c>
      <c r="CW26">
        <v>-23</v>
      </c>
      <c r="CX26">
        <v>-71</v>
      </c>
      <c r="CY26">
        <v>49</v>
      </c>
      <c r="CZ26">
        <v>-34</v>
      </c>
      <c r="DA26">
        <v>43</v>
      </c>
      <c r="DB26">
        <v>125</v>
      </c>
      <c r="DC26">
        <v>1</v>
      </c>
      <c r="DD26">
        <v>65</v>
      </c>
      <c r="DE26">
        <v>42</v>
      </c>
      <c r="DF26">
        <v>213</v>
      </c>
      <c r="DG26">
        <v>157</v>
      </c>
      <c r="DH26">
        <v>100</v>
      </c>
      <c r="DI26">
        <v>-18</v>
      </c>
      <c r="DJ26">
        <v>33</v>
      </c>
      <c r="DK26">
        <v>59</v>
      </c>
      <c r="DL26">
        <v>28</v>
      </c>
      <c r="DM26">
        <v>45</v>
      </c>
      <c r="DN26">
        <v>21</v>
      </c>
      <c r="DO26">
        <v>53</v>
      </c>
      <c r="DP26">
        <v>45</v>
      </c>
      <c r="DQ26">
        <v>-13</v>
      </c>
      <c r="DR26">
        <v>-20</v>
      </c>
      <c r="DS26">
        <v>6</v>
      </c>
      <c r="DT26">
        <v>-36</v>
      </c>
      <c r="DU26">
        <v>-100</v>
      </c>
      <c r="DV26">
        <v>-4</v>
      </c>
      <c r="DW26">
        <v>-1</v>
      </c>
      <c r="DX26">
        <v>-12</v>
      </c>
      <c r="DY26">
        <v>3</v>
      </c>
      <c r="DZ26">
        <v>-19</v>
      </c>
      <c r="EA26">
        <v>41</v>
      </c>
      <c r="EB26">
        <v>3</v>
      </c>
      <c r="EC26">
        <v>13</v>
      </c>
      <c r="ED26">
        <v>-36</v>
      </c>
      <c r="EE26">
        <v>38</v>
      </c>
      <c r="EF26">
        <v>25</v>
      </c>
      <c r="EG26">
        <v>3</v>
      </c>
      <c r="EH26">
        <v>-801</v>
      </c>
      <c r="EI26">
        <v>11</v>
      </c>
      <c r="EJ26">
        <v>8</v>
      </c>
      <c r="EK26">
        <v>-11</v>
      </c>
      <c r="EL26">
        <v>5</v>
      </c>
      <c r="EM26">
        <v>12</v>
      </c>
      <c r="EN26">
        <v>-4</v>
      </c>
      <c r="EO26">
        <v>12</v>
      </c>
    </row>
    <row r="27" spans="1:145" ht="15">
      <c r="A27" s="1" t="s">
        <v>24</v>
      </c>
      <c r="B27">
        <v>88</v>
      </c>
      <c r="C27">
        <v>9</v>
      </c>
      <c r="D27">
        <v>76</v>
      </c>
      <c r="E27">
        <v>174</v>
      </c>
      <c r="F27">
        <v>303</v>
      </c>
      <c r="G27">
        <v>69</v>
      </c>
      <c r="H27">
        <v>238</v>
      </c>
      <c r="I27">
        <v>394</v>
      </c>
      <c r="J27">
        <v>-9</v>
      </c>
      <c r="K27">
        <v>172</v>
      </c>
      <c r="L27">
        <v>122</v>
      </c>
      <c r="M27">
        <v>161</v>
      </c>
      <c r="N27">
        <v>-94</v>
      </c>
      <c r="O27">
        <v>-30</v>
      </c>
      <c r="P27">
        <v>172</v>
      </c>
      <c r="Q27">
        <v>61</v>
      </c>
      <c r="R27">
        <v>46</v>
      </c>
      <c r="S27">
        <v>7</v>
      </c>
      <c r="T27">
        <v>11</v>
      </c>
      <c r="U27">
        <v>300</v>
      </c>
      <c r="V27">
        <v>73</v>
      </c>
      <c r="W27">
        <v>18</v>
      </c>
      <c r="X27">
        <v>-26</v>
      </c>
      <c r="Y27">
        <v>125</v>
      </c>
      <c r="Z27">
        <v>375</v>
      </c>
      <c r="AA27">
        <v>-92</v>
      </c>
      <c r="AB27">
        <v>428</v>
      </c>
      <c r="AC27">
        <v>114</v>
      </c>
      <c r="AD27">
        <v>199</v>
      </c>
      <c r="AE27">
        <v>84</v>
      </c>
      <c r="AF27">
        <v>229</v>
      </c>
      <c r="AG27">
        <v>107</v>
      </c>
      <c r="AH27">
        <v>156</v>
      </c>
      <c r="AI27">
        <v>82</v>
      </c>
      <c r="AJ27">
        <v>88</v>
      </c>
      <c r="AK27">
        <v>129</v>
      </c>
      <c r="AL27">
        <v>-255</v>
      </c>
      <c r="AM27">
        <v>-99</v>
      </c>
      <c r="AN27">
        <v>-34</v>
      </c>
      <c r="AO27">
        <v>146</v>
      </c>
      <c r="AP27">
        <v>-161</v>
      </c>
      <c r="AQ27">
        <v>5</v>
      </c>
      <c r="AR27">
        <v>-21</v>
      </c>
      <c r="AS27">
        <v>-46</v>
      </c>
      <c r="AT27">
        <v>-14</v>
      </c>
      <c r="AU27">
        <v>-198</v>
      </c>
      <c r="AV27">
        <v>-62</v>
      </c>
      <c r="AW27">
        <v>341</v>
      </c>
      <c r="AX27">
        <v>-1</v>
      </c>
      <c r="AY27">
        <v>8</v>
      </c>
      <c r="AZ27">
        <v>-42</v>
      </c>
      <c r="BA27">
        <v>47</v>
      </c>
      <c r="BB27">
        <v>7</v>
      </c>
      <c r="BC27">
        <v>-22</v>
      </c>
      <c r="BD27">
        <v>129</v>
      </c>
      <c r="BE27">
        <v>293</v>
      </c>
      <c r="BF27">
        <v>131</v>
      </c>
      <c r="BG27">
        <v>185</v>
      </c>
      <c r="BH27">
        <v>135</v>
      </c>
      <c r="BI27">
        <v>240</v>
      </c>
      <c r="BJ27">
        <v>127</v>
      </c>
      <c r="BK27">
        <v>94</v>
      </c>
      <c r="BL27">
        <v>326</v>
      </c>
      <c r="BM27">
        <v>190</v>
      </c>
      <c r="BN27">
        <v>-213</v>
      </c>
      <c r="BO27">
        <v>82</v>
      </c>
      <c r="BP27">
        <v>-13</v>
      </c>
      <c r="BQ27">
        <v>88</v>
      </c>
      <c r="BR27">
        <v>350</v>
      </c>
      <c r="BS27">
        <v>-17</v>
      </c>
      <c r="BT27">
        <v>495</v>
      </c>
      <c r="BU27">
        <v>578</v>
      </c>
      <c r="BV27">
        <v>12</v>
      </c>
      <c r="BW27">
        <v>73</v>
      </c>
      <c r="BX27">
        <v>-1017</v>
      </c>
      <c r="BY27">
        <v>142</v>
      </c>
      <c r="BZ27">
        <v>196</v>
      </c>
      <c r="CA27">
        <v>1478</v>
      </c>
      <c r="CB27">
        <v>461</v>
      </c>
      <c r="CC27">
        <v>-435</v>
      </c>
      <c r="CD27">
        <v>232</v>
      </c>
      <c r="CE27">
        <v>-163</v>
      </c>
      <c r="CF27">
        <v>-166</v>
      </c>
      <c r="CG27">
        <v>650</v>
      </c>
      <c r="CH27">
        <v>-431</v>
      </c>
      <c r="CI27">
        <v>-116</v>
      </c>
      <c r="CJ27">
        <v>-20</v>
      </c>
      <c r="CK27">
        <v>302</v>
      </c>
      <c r="CL27">
        <v>242</v>
      </c>
      <c r="CM27">
        <v>-659</v>
      </c>
      <c r="CN27">
        <v>-111</v>
      </c>
      <c r="CO27">
        <v>121</v>
      </c>
      <c r="CP27">
        <v>640</v>
      </c>
      <c r="CQ27">
        <v>-12</v>
      </c>
      <c r="CR27">
        <v>-13</v>
      </c>
      <c r="CS27">
        <v>261</v>
      </c>
      <c r="CT27">
        <v>-193</v>
      </c>
      <c r="CU27">
        <v>-252</v>
      </c>
      <c r="CV27">
        <v>-51</v>
      </c>
      <c r="CW27">
        <v>-466</v>
      </c>
      <c r="CX27">
        <v>1027</v>
      </c>
      <c r="CY27">
        <v>749</v>
      </c>
      <c r="CZ27">
        <v>168</v>
      </c>
      <c r="DA27">
        <v>1228</v>
      </c>
      <c r="DB27">
        <v>-516</v>
      </c>
      <c r="DC27">
        <v>-724</v>
      </c>
      <c r="DD27">
        <v>538</v>
      </c>
      <c r="DE27">
        <v>-88</v>
      </c>
      <c r="DF27">
        <v>-306</v>
      </c>
      <c r="DG27">
        <v>-64</v>
      </c>
      <c r="DH27">
        <v>94</v>
      </c>
      <c r="DI27">
        <v>3</v>
      </c>
      <c r="DJ27">
        <v>-602</v>
      </c>
      <c r="DK27">
        <v>-26</v>
      </c>
      <c r="DL27">
        <v>122</v>
      </c>
      <c r="DM27">
        <v>45</v>
      </c>
      <c r="DN27">
        <v>-178</v>
      </c>
      <c r="DO27">
        <v>102</v>
      </c>
      <c r="DP27">
        <v>-200</v>
      </c>
      <c r="DQ27">
        <v>132</v>
      </c>
      <c r="DR27">
        <v>13</v>
      </c>
      <c r="DS27">
        <v>104</v>
      </c>
      <c r="DT27">
        <v>-111</v>
      </c>
      <c r="DU27">
        <v>32</v>
      </c>
      <c r="DV27">
        <v>183</v>
      </c>
      <c r="DW27">
        <v>3</v>
      </c>
      <c r="DX27">
        <v>-9</v>
      </c>
      <c r="DY27">
        <v>-8</v>
      </c>
      <c r="DZ27">
        <v>-90</v>
      </c>
      <c r="EA27">
        <v>32</v>
      </c>
      <c r="EB27">
        <v>-228</v>
      </c>
      <c r="EC27">
        <v>-303</v>
      </c>
      <c r="ED27">
        <v>-29</v>
      </c>
      <c r="EE27">
        <v>-33</v>
      </c>
      <c r="EF27">
        <v>85</v>
      </c>
      <c r="EG27">
        <v>332</v>
      </c>
      <c r="EH27">
        <v>65</v>
      </c>
      <c r="EI27">
        <v>-28</v>
      </c>
      <c r="EJ27">
        <v>105</v>
      </c>
      <c r="EK27">
        <v>162</v>
      </c>
      <c r="EL27">
        <v>227</v>
      </c>
      <c r="EM27">
        <v>5</v>
      </c>
      <c r="EN27">
        <v>6</v>
      </c>
      <c r="EO27">
        <v>-4</v>
      </c>
    </row>
    <row r="28" spans="1:145" ht="15">
      <c r="A28" s="1" t="s">
        <v>25</v>
      </c>
      <c r="BO28">
        <v>81</v>
      </c>
      <c r="BP28">
        <v>27</v>
      </c>
      <c r="BQ28">
        <v>123</v>
      </c>
      <c r="BR28">
        <v>148</v>
      </c>
      <c r="BS28">
        <v>8</v>
      </c>
      <c r="BT28">
        <v>317</v>
      </c>
      <c r="BU28">
        <v>-25</v>
      </c>
      <c r="BV28">
        <v>-15</v>
      </c>
      <c r="BW28">
        <v>22</v>
      </c>
      <c r="BX28">
        <v>-41</v>
      </c>
      <c r="BY28">
        <v>-14</v>
      </c>
      <c r="BZ28">
        <v>206</v>
      </c>
      <c r="CA28">
        <v>61</v>
      </c>
      <c r="CB28">
        <v>134</v>
      </c>
      <c r="CC28">
        <v>-56</v>
      </c>
      <c r="CD28">
        <v>8</v>
      </c>
      <c r="CE28">
        <v>34</v>
      </c>
      <c r="CF28">
        <v>67</v>
      </c>
      <c r="CG28">
        <v>-18</v>
      </c>
      <c r="CH28">
        <v>17</v>
      </c>
      <c r="CI28">
        <v>-2</v>
      </c>
      <c r="CJ28">
        <v>10</v>
      </c>
      <c r="CK28">
        <v>-37</v>
      </c>
      <c r="CL28">
        <v>102</v>
      </c>
      <c r="CM28">
        <v>-31</v>
      </c>
      <c r="CN28">
        <v>7</v>
      </c>
      <c r="CO28">
        <v>7</v>
      </c>
      <c r="CP28">
        <v>-1</v>
      </c>
      <c r="CQ28">
        <v>31</v>
      </c>
      <c r="CR28">
        <v>-8</v>
      </c>
      <c r="CS28">
        <v>123</v>
      </c>
      <c r="CT28">
        <v>-117</v>
      </c>
      <c r="CU28">
        <v>12</v>
      </c>
      <c r="CV28">
        <v>11</v>
      </c>
      <c r="CW28">
        <v>-12</v>
      </c>
      <c r="CX28">
        <v>46</v>
      </c>
      <c r="CY28">
        <v>6</v>
      </c>
      <c r="CZ28">
        <v>-27</v>
      </c>
      <c r="DA28">
        <v>1159</v>
      </c>
      <c r="DB28">
        <v>-4</v>
      </c>
      <c r="DC28">
        <v>44</v>
      </c>
      <c r="DD28">
        <v>-3</v>
      </c>
      <c r="DE28">
        <v>10</v>
      </c>
      <c r="DF28">
        <v>-9</v>
      </c>
      <c r="DG28">
        <v>-3</v>
      </c>
      <c r="DH28">
        <v>65</v>
      </c>
      <c r="DI28">
        <v>-35</v>
      </c>
      <c r="DJ28">
        <v>-532</v>
      </c>
      <c r="DK28">
        <v>-208</v>
      </c>
      <c r="DL28">
        <v>7</v>
      </c>
      <c r="DM28">
        <v>-13</v>
      </c>
      <c r="DN28">
        <v>36</v>
      </c>
      <c r="DO28">
        <v>-3</v>
      </c>
      <c r="DP28">
        <v>1</v>
      </c>
      <c r="DQ28">
        <v>-30</v>
      </c>
      <c r="DR28">
        <v>12</v>
      </c>
      <c r="DS28">
        <v>-9</v>
      </c>
      <c r="DT28">
        <v>104</v>
      </c>
      <c r="DU28">
        <v>15</v>
      </c>
      <c r="DV28">
        <v>22</v>
      </c>
      <c r="DW28">
        <v>6</v>
      </c>
      <c r="DX28">
        <v>30</v>
      </c>
      <c r="DY28">
        <v>153</v>
      </c>
      <c r="DZ28">
        <v>145</v>
      </c>
      <c r="EA28">
        <v>321</v>
      </c>
      <c r="EB28">
        <v>151</v>
      </c>
      <c r="EC28">
        <v>21</v>
      </c>
      <c r="ED28">
        <v>48</v>
      </c>
      <c r="EE28">
        <v>4</v>
      </c>
      <c r="EF28">
        <v>521</v>
      </c>
      <c r="EG28">
        <v>234</v>
      </c>
      <c r="EH28">
        <v>196</v>
      </c>
      <c r="EI28">
        <v>33</v>
      </c>
      <c r="EJ28">
        <v>194</v>
      </c>
      <c r="EK28">
        <v>3</v>
      </c>
      <c r="EL28">
        <v>-53</v>
      </c>
      <c r="EM28">
        <v>-72</v>
      </c>
      <c r="EN28">
        <v>-27</v>
      </c>
      <c r="EO28">
        <v>-87</v>
      </c>
    </row>
    <row r="29" spans="1:145" ht="15">
      <c r="A29" s="1" t="s">
        <v>26</v>
      </c>
      <c r="B29">
        <v>1111</v>
      </c>
      <c r="C29">
        <v>1805</v>
      </c>
      <c r="D29">
        <v>528</v>
      </c>
      <c r="E29">
        <v>1723</v>
      </c>
      <c r="F29">
        <v>1836</v>
      </c>
      <c r="G29">
        <v>3024</v>
      </c>
      <c r="H29">
        <v>2832</v>
      </c>
      <c r="I29">
        <v>999</v>
      </c>
      <c r="J29">
        <v>2148</v>
      </c>
      <c r="K29">
        <v>949</v>
      </c>
      <c r="L29">
        <v>177</v>
      </c>
      <c r="M29">
        <v>526</v>
      </c>
      <c r="N29">
        <v>946</v>
      </c>
      <c r="O29">
        <v>642</v>
      </c>
      <c r="P29">
        <v>2005</v>
      </c>
      <c r="Q29">
        <v>1545</v>
      </c>
      <c r="R29">
        <v>1265</v>
      </c>
      <c r="S29">
        <v>847</v>
      </c>
      <c r="T29">
        <v>673</v>
      </c>
      <c r="U29">
        <v>1188</v>
      </c>
      <c r="V29">
        <v>592</v>
      </c>
      <c r="W29">
        <v>799</v>
      </c>
      <c r="X29">
        <v>198</v>
      </c>
      <c r="Y29">
        <v>502</v>
      </c>
      <c r="Z29">
        <v>472</v>
      </c>
      <c r="AA29">
        <v>255</v>
      </c>
      <c r="AB29">
        <v>1768</v>
      </c>
      <c r="AC29">
        <v>854</v>
      </c>
      <c r="AD29">
        <v>1410</v>
      </c>
      <c r="AE29">
        <v>1520</v>
      </c>
      <c r="AF29">
        <v>1143</v>
      </c>
      <c r="AG29">
        <v>1372</v>
      </c>
      <c r="AH29">
        <v>914</v>
      </c>
      <c r="AI29">
        <v>1488</v>
      </c>
      <c r="AJ29">
        <v>2196</v>
      </c>
      <c r="AK29">
        <v>-202</v>
      </c>
      <c r="AL29">
        <v>700</v>
      </c>
      <c r="AM29">
        <v>774</v>
      </c>
      <c r="AN29">
        <v>486</v>
      </c>
      <c r="AO29">
        <v>1244</v>
      </c>
      <c r="AP29">
        <v>1448</v>
      </c>
      <c r="AQ29">
        <v>1780</v>
      </c>
      <c r="AR29">
        <v>861</v>
      </c>
      <c r="AS29">
        <v>668</v>
      </c>
      <c r="AT29">
        <v>945</v>
      </c>
      <c r="AU29">
        <v>340</v>
      </c>
      <c r="AV29">
        <v>946</v>
      </c>
      <c r="AW29">
        <v>574</v>
      </c>
      <c r="AX29">
        <v>968</v>
      </c>
      <c r="AY29">
        <v>357</v>
      </c>
      <c r="AZ29">
        <v>171</v>
      </c>
      <c r="BA29">
        <v>400</v>
      </c>
      <c r="BB29">
        <v>77</v>
      </c>
      <c r="BC29">
        <v>665</v>
      </c>
      <c r="BD29">
        <v>656</v>
      </c>
      <c r="BE29">
        <v>565</v>
      </c>
      <c r="BF29">
        <v>384</v>
      </c>
      <c r="BG29">
        <v>169</v>
      </c>
      <c r="BH29">
        <v>308</v>
      </c>
      <c r="BI29">
        <v>728</v>
      </c>
      <c r="BJ29">
        <v>839</v>
      </c>
      <c r="BK29">
        <v>1489</v>
      </c>
      <c r="BL29">
        <v>1748</v>
      </c>
      <c r="BM29">
        <v>476</v>
      </c>
      <c r="BN29">
        <v>421</v>
      </c>
      <c r="BO29">
        <v>536</v>
      </c>
      <c r="BP29">
        <v>892</v>
      </c>
      <c r="BQ29">
        <v>1387</v>
      </c>
      <c r="BR29">
        <v>58</v>
      </c>
      <c r="BS29">
        <v>777</v>
      </c>
      <c r="BT29">
        <v>931</v>
      </c>
      <c r="BU29">
        <v>372</v>
      </c>
      <c r="BV29">
        <v>-246</v>
      </c>
      <c r="BW29">
        <v>399</v>
      </c>
      <c r="BX29">
        <v>920</v>
      </c>
      <c r="BY29">
        <v>-81</v>
      </c>
      <c r="BZ29">
        <v>1765</v>
      </c>
      <c r="CA29">
        <v>557</v>
      </c>
      <c r="CB29">
        <v>1013</v>
      </c>
      <c r="CC29">
        <v>1364</v>
      </c>
      <c r="CD29">
        <v>1162</v>
      </c>
      <c r="CE29">
        <v>1352</v>
      </c>
      <c r="CF29">
        <v>-209</v>
      </c>
      <c r="CG29">
        <v>261</v>
      </c>
      <c r="CH29">
        <v>309</v>
      </c>
      <c r="CI29">
        <v>293</v>
      </c>
      <c r="CJ29">
        <v>-786</v>
      </c>
      <c r="CK29">
        <v>749</v>
      </c>
      <c r="CL29">
        <v>1567</v>
      </c>
      <c r="CM29">
        <v>-298</v>
      </c>
      <c r="CN29">
        <v>-1240</v>
      </c>
      <c r="CO29">
        <v>-287</v>
      </c>
      <c r="CP29">
        <v>-119</v>
      </c>
      <c r="CQ29">
        <v>-1461</v>
      </c>
      <c r="CR29">
        <v>-198</v>
      </c>
      <c r="CS29">
        <v>1110</v>
      </c>
      <c r="CT29">
        <v>-256</v>
      </c>
      <c r="CU29">
        <v>75</v>
      </c>
      <c r="CV29">
        <v>232</v>
      </c>
      <c r="CW29">
        <v>511</v>
      </c>
      <c r="CX29">
        <v>357</v>
      </c>
      <c r="CY29">
        <v>650</v>
      </c>
      <c r="CZ29">
        <v>541</v>
      </c>
      <c r="DA29">
        <v>337</v>
      </c>
      <c r="DB29">
        <v>-151</v>
      </c>
      <c r="DC29">
        <v>653</v>
      </c>
      <c r="DD29">
        <v>69</v>
      </c>
      <c r="DE29">
        <v>253</v>
      </c>
      <c r="DF29">
        <v>-549</v>
      </c>
      <c r="DG29">
        <v>348</v>
      </c>
      <c r="DH29">
        <v>635</v>
      </c>
      <c r="DI29">
        <v>899</v>
      </c>
      <c r="DJ29">
        <v>-61</v>
      </c>
      <c r="DK29">
        <v>-265</v>
      </c>
      <c r="DL29">
        <v>360</v>
      </c>
      <c r="DM29">
        <v>230</v>
      </c>
      <c r="DN29">
        <v>964</v>
      </c>
      <c r="DO29">
        <v>103</v>
      </c>
      <c r="DP29">
        <v>708</v>
      </c>
      <c r="DQ29">
        <v>-1630</v>
      </c>
      <c r="DR29">
        <v>342</v>
      </c>
      <c r="DS29">
        <v>-314</v>
      </c>
      <c r="DT29">
        <v>206</v>
      </c>
      <c r="DU29">
        <v>-713</v>
      </c>
      <c r="DV29">
        <v>837</v>
      </c>
      <c r="DW29">
        <v>-177</v>
      </c>
      <c r="DX29">
        <v>213</v>
      </c>
      <c r="DY29">
        <v>772</v>
      </c>
      <c r="DZ29">
        <v>175</v>
      </c>
      <c r="EA29">
        <v>547</v>
      </c>
      <c r="EB29">
        <v>58</v>
      </c>
      <c r="EC29">
        <v>-77</v>
      </c>
      <c r="ED29">
        <v>344</v>
      </c>
      <c r="EE29">
        <v>702</v>
      </c>
      <c r="EF29">
        <v>97</v>
      </c>
      <c r="EG29">
        <v>-94</v>
      </c>
      <c r="EH29">
        <v>-309</v>
      </c>
      <c r="EI29">
        <v>82</v>
      </c>
      <c r="EJ29">
        <v>-206</v>
      </c>
      <c r="EK29">
        <v>-335</v>
      </c>
      <c r="EL29">
        <v>38</v>
      </c>
      <c r="EM29">
        <v>-187</v>
      </c>
      <c r="EN29">
        <v>73</v>
      </c>
      <c r="EO29">
        <v>-223</v>
      </c>
    </row>
    <row r="30" spans="1:145" ht="15">
      <c r="A30" s="1" t="s">
        <v>27</v>
      </c>
      <c r="B30">
        <v>1974</v>
      </c>
      <c r="C30">
        <v>3575</v>
      </c>
      <c r="D30">
        <v>1858</v>
      </c>
      <c r="E30">
        <v>2100</v>
      </c>
      <c r="F30">
        <v>5204</v>
      </c>
      <c r="G30">
        <v>1172</v>
      </c>
      <c r="H30">
        <v>1829</v>
      </c>
      <c r="I30">
        <v>1550</v>
      </c>
      <c r="J30">
        <v>95</v>
      </c>
      <c r="K30">
        <v>3059</v>
      </c>
      <c r="L30">
        <v>3433</v>
      </c>
      <c r="M30">
        <v>1929</v>
      </c>
      <c r="N30">
        <v>2065</v>
      </c>
      <c r="O30">
        <v>1764</v>
      </c>
      <c r="P30">
        <v>2004</v>
      </c>
      <c r="Q30">
        <v>3799</v>
      </c>
      <c r="R30">
        <v>4916</v>
      </c>
      <c r="S30">
        <v>1118</v>
      </c>
      <c r="T30">
        <v>-29</v>
      </c>
      <c r="U30">
        <v>2773</v>
      </c>
      <c r="V30">
        <v>-1148</v>
      </c>
      <c r="W30">
        <v>1465</v>
      </c>
      <c r="X30">
        <v>2106</v>
      </c>
      <c r="Y30">
        <v>2253</v>
      </c>
      <c r="Z30">
        <v>2073</v>
      </c>
      <c r="AA30">
        <v>1641</v>
      </c>
      <c r="AB30">
        <v>2592</v>
      </c>
      <c r="AC30">
        <v>2455</v>
      </c>
      <c r="AD30">
        <v>3114</v>
      </c>
      <c r="AE30">
        <v>3515</v>
      </c>
      <c r="AF30">
        <v>7248</v>
      </c>
      <c r="AG30">
        <v>3425</v>
      </c>
      <c r="AH30">
        <v>-993</v>
      </c>
      <c r="AI30">
        <v>2869</v>
      </c>
      <c r="AJ30">
        <v>5176</v>
      </c>
      <c r="AK30">
        <v>819</v>
      </c>
      <c r="AL30">
        <v>1178</v>
      </c>
      <c r="AM30">
        <v>3185</v>
      </c>
      <c r="AN30">
        <v>4028</v>
      </c>
      <c r="AO30">
        <v>1831</v>
      </c>
      <c r="AP30">
        <v>4820</v>
      </c>
      <c r="AQ30">
        <v>3915</v>
      </c>
      <c r="AR30">
        <v>3831</v>
      </c>
      <c r="AS30">
        <v>2568</v>
      </c>
      <c r="AT30">
        <v>2494</v>
      </c>
      <c r="AU30">
        <v>-995</v>
      </c>
      <c r="AV30">
        <v>2010</v>
      </c>
      <c r="AW30">
        <v>5040</v>
      </c>
      <c r="AX30">
        <v>3381</v>
      </c>
      <c r="AY30">
        <v>1739</v>
      </c>
      <c r="AZ30">
        <v>173</v>
      </c>
      <c r="BA30">
        <v>1471</v>
      </c>
      <c r="BB30">
        <v>3357</v>
      </c>
      <c r="BC30">
        <v>6292</v>
      </c>
      <c r="BD30">
        <v>3608</v>
      </c>
      <c r="BE30">
        <v>4435</v>
      </c>
      <c r="BF30">
        <v>5014</v>
      </c>
      <c r="BG30">
        <v>1782</v>
      </c>
      <c r="BH30">
        <v>-1377</v>
      </c>
      <c r="BI30">
        <v>4279</v>
      </c>
      <c r="BJ30">
        <v>5185</v>
      </c>
      <c r="BK30">
        <v>4316</v>
      </c>
      <c r="BL30">
        <v>1371</v>
      </c>
      <c r="BM30">
        <v>6075</v>
      </c>
      <c r="BN30">
        <v>3666</v>
      </c>
      <c r="BO30">
        <v>5403</v>
      </c>
      <c r="BP30">
        <v>5025</v>
      </c>
      <c r="BQ30">
        <v>8795</v>
      </c>
      <c r="BR30">
        <v>6713</v>
      </c>
      <c r="BS30">
        <v>7460</v>
      </c>
      <c r="BT30">
        <v>7391</v>
      </c>
      <c r="BU30">
        <v>10828</v>
      </c>
      <c r="BV30">
        <v>3432</v>
      </c>
      <c r="BW30">
        <v>4237</v>
      </c>
      <c r="BX30">
        <v>9575</v>
      </c>
      <c r="BY30">
        <v>4531</v>
      </c>
      <c r="BZ30">
        <v>7149</v>
      </c>
      <c r="CA30">
        <v>-8178</v>
      </c>
      <c r="CB30">
        <v>-735</v>
      </c>
      <c r="CC30">
        <v>-5753</v>
      </c>
      <c r="CD30">
        <v>210</v>
      </c>
      <c r="CE30">
        <v>3314</v>
      </c>
      <c r="CF30">
        <v>5102</v>
      </c>
      <c r="CG30">
        <v>9028</v>
      </c>
      <c r="CH30">
        <v>-3670</v>
      </c>
      <c r="CI30">
        <v>9712</v>
      </c>
      <c r="CJ30">
        <v>-2652</v>
      </c>
      <c r="CK30">
        <v>6080</v>
      </c>
      <c r="CL30">
        <v>20694</v>
      </c>
      <c r="CM30">
        <v>-1353</v>
      </c>
      <c r="CN30">
        <v>-2325</v>
      </c>
      <c r="CO30">
        <v>-3749</v>
      </c>
      <c r="CP30">
        <v>-359</v>
      </c>
      <c r="CQ30">
        <v>-1229</v>
      </c>
      <c r="CR30">
        <v>7022</v>
      </c>
      <c r="CS30">
        <v>788</v>
      </c>
      <c r="CT30">
        <v>-3273</v>
      </c>
      <c r="CU30">
        <v>198</v>
      </c>
      <c r="CV30">
        <v>1346</v>
      </c>
      <c r="CW30">
        <v>486</v>
      </c>
      <c r="CX30">
        <v>909</v>
      </c>
      <c r="CY30">
        <v>-346</v>
      </c>
      <c r="CZ30">
        <v>-605</v>
      </c>
      <c r="DA30">
        <v>-1664</v>
      </c>
      <c r="DB30">
        <v>19</v>
      </c>
      <c r="DC30">
        <v>-359</v>
      </c>
      <c r="DD30">
        <v>619</v>
      </c>
      <c r="DE30">
        <v>-940</v>
      </c>
      <c r="DF30">
        <v>-6528</v>
      </c>
      <c r="DG30">
        <v>1164</v>
      </c>
      <c r="DH30">
        <v>3303</v>
      </c>
      <c r="DI30">
        <v>2185</v>
      </c>
      <c r="DJ30">
        <v>-941</v>
      </c>
      <c r="DK30">
        <v>414</v>
      </c>
      <c r="DL30">
        <v>904</v>
      </c>
      <c r="DM30">
        <v>4617</v>
      </c>
      <c r="DN30">
        <v>435</v>
      </c>
      <c r="DO30">
        <v>1164</v>
      </c>
      <c r="DP30">
        <v>1276</v>
      </c>
      <c r="DQ30">
        <v>10429</v>
      </c>
      <c r="DR30">
        <v>2139</v>
      </c>
      <c r="DS30">
        <v>1911</v>
      </c>
      <c r="DT30">
        <v>3376</v>
      </c>
      <c r="DU30">
        <v>777</v>
      </c>
      <c r="DV30">
        <v>-497</v>
      </c>
      <c r="DW30">
        <v>-325</v>
      </c>
      <c r="DX30">
        <v>1010</v>
      </c>
      <c r="DY30">
        <v>1512</v>
      </c>
      <c r="DZ30">
        <v>831</v>
      </c>
      <c r="EA30">
        <v>-1280</v>
      </c>
      <c r="EB30">
        <v>963</v>
      </c>
      <c r="EC30">
        <v>-874</v>
      </c>
      <c r="ED30">
        <v>1200</v>
      </c>
      <c r="EE30">
        <v>638</v>
      </c>
      <c r="EF30">
        <v>1450</v>
      </c>
      <c r="EG30">
        <v>643</v>
      </c>
      <c r="EH30">
        <v>-593</v>
      </c>
      <c r="EI30">
        <v>-1710</v>
      </c>
      <c r="EJ30">
        <v>-1988</v>
      </c>
      <c r="EK30">
        <v>631</v>
      </c>
      <c r="EL30">
        <v>-752</v>
      </c>
      <c r="EM30">
        <v>531</v>
      </c>
      <c r="EN30">
        <v>1540</v>
      </c>
      <c r="EO30">
        <v>3343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-1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5">
      <c r="A32" s="1" t="s">
        <v>29</v>
      </c>
      <c r="B32">
        <v>2</v>
      </c>
      <c r="C32">
        <v>0</v>
      </c>
      <c r="D32">
        <v>0</v>
      </c>
      <c r="E32">
        <v>0</v>
      </c>
      <c r="F32">
        <v>11</v>
      </c>
      <c r="G32">
        <v>0</v>
      </c>
      <c r="H32">
        <v>-1</v>
      </c>
      <c r="I32">
        <v>3</v>
      </c>
      <c r="J32">
        <v>-1</v>
      </c>
      <c r="K32">
        <v>-1</v>
      </c>
      <c r="L32">
        <v>-1</v>
      </c>
      <c r="M32">
        <v>17</v>
      </c>
      <c r="N32">
        <v>47</v>
      </c>
      <c r="O32">
        <v>15</v>
      </c>
      <c r="P32">
        <v>-20</v>
      </c>
      <c r="Q32">
        <v>11</v>
      </c>
      <c r="R32">
        <v>16</v>
      </c>
      <c r="S32">
        <v>-6</v>
      </c>
      <c r="T32">
        <v>8</v>
      </c>
      <c r="U32">
        <v>-2</v>
      </c>
      <c r="V32">
        <v>23</v>
      </c>
      <c r="W32">
        <v>1</v>
      </c>
      <c r="X32">
        <v>2</v>
      </c>
      <c r="Y32">
        <v>2</v>
      </c>
      <c r="Z32">
        <v>3</v>
      </c>
      <c r="AA32">
        <v>-1</v>
      </c>
      <c r="AB32">
        <v>1</v>
      </c>
      <c r="AC32">
        <v>4</v>
      </c>
      <c r="AD32">
        <v>-1</v>
      </c>
      <c r="AE32">
        <v>6</v>
      </c>
      <c r="AF32">
        <v>-4</v>
      </c>
      <c r="AG32">
        <v>7</v>
      </c>
      <c r="AH32">
        <v>102</v>
      </c>
      <c r="AI32">
        <v>8</v>
      </c>
      <c r="AJ32">
        <v>-7</v>
      </c>
      <c r="AK32">
        <v>6</v>
      </c>
      <c r="AL32">
        <v>176</v>
      </c>
      <c r="AM32">
        <v>162</v>
      </c>
      <c r="AN32">
        <v>-1</v>
      </c>
      <c r="AO32">
        <v>11</v>
      </c>
      <c r="AP32">
        <v>19</v>
      </c>
      <c r="AQ32">
        <v>-15</v>
      </c>
      <c r="AR32">
        <v>-15</v>
      </c>
      <c r="AS32">
        <v>4</v>
      </c>
      <c r="AT32">
        <v>10</v>
      </c>
      <c r="AU32">
        <v>4</v>
      </c>
      <c r="AV32">
        <v>41</v>
      </c>
      <c r="AW32">
        <v>4</v>
      </c>
      <c r="AX32">
        <v>9</v>
      </c>
      <c r="AY32">
        <v>6</v>
      </c>
      <c r="AZ32">
        <v>33</v>
      </c>
      <c r="BA32">
        <v>10</v>
      </c>
      <c r="BB32">
        <v>24</v>
      </c>
      <c r="BC32">
        <v>31</v>
      </c>
      <c r="BD32">
        <v>19</v>
      </c>
      <c r="BE32">
        <v>25</v>
      </c>
      <c r="BF32">
        <v>10</v>
      </c>
      <c r="BG32">
        <v>-13</v>
      </c>
      <c r="BH32">
        <v>6</v>
      </c>
      <c r="BI32">
        <v>7</v>
      </c>
      <c r="BJ32">
        <v>8</v>
      </c>
      <c r="BK32">
        <v>14</v>
      </c>
      <c r="BL32">
        <v>6</v>
      </c>
      <c r="BM32">
        <v>9</v>
      </c>
      <c r="BN32">
        <v>17</v>
      </c>
      <c r="BO32">
        <v>11</v>
      </c>
      <c r="BP32">
        <v>-11</v>
      </c>
      <c r="BQ32">
        <v>-3</v>
      </c>
      <c r="BR32">
        <v>-2</v>
      </c>
      <c r="BS32">
        <v>-1</v>
      </c>
      <c r="BT32">
        <v>-5</v>
      </c>
      <c r="BU32">
        <v>-3</v>
      </c>
      <c r="BV32">
        <v>19</v>
      </c>
      <c r="BW32">
        <v>-14</v>
      </c>
      <c r="BX32">
        <v>-101</v>
      </c>
      <c r="BY32">
        <v>22</v>
      </c>
      <c r="BZ32">
        <v>41</v>
      </c>
      <c r="CA32">
        <v>28</v>
      </c>
      <c r="CB32">
        <v>5</v>
      </c>
      <c r="CC32">
        <v>7</v>
      </c>
      <c r="CD32">
        <v>-1</v>
      </c>
      <c r="CE32">
        <v>4</v>
      </c>
      <c r="CF32">
        <v>6</v>
      </c>
      <c r="CG32">
        <v>1</v>
      </c>
      <c r="CH32">
        <v>1</v>
      </c>
      <c r="CI32">
        <v>-1</v>
      </c>
      <c r="CJ32">
        <v>1</v>
      </c>
      <c r="CK32">
        <v>-15</v>
      </c>
      <c r="CL32">
        <v>0</v>
      </c>
      <c r="CM32">
        <v>5</v>
      </c>
      <c r="CN32">
        <v>4</v>
      </c>
      <c r="CO32">
        <v>7</v>
      </c>
      <c r="CP32">
        <v>2</v>
      </c>
      <c r="CQ32">
        <v>12</v>
      </c>
      <c r="CR32">
        <v>0</v>
      </c>
      <c r="CS32">
        <v>6</v>
      </c>
      <c r="CT32">
        <v>17</v>
      </c>
      <c r="CU32">
        <v>3</v>
      </c>
      <c r="CV32">
        <v>5</v>
      </c>
      <c r="CW32">
        <v>1</v>
      </c>
      <c r="CX32">
        <v>3</v>
      </c>
      <c r="CY32">
        <v>-1</v>
      </c>
      <c r="CZ32">
        <v>10</v>
      </c>
      <c r="DA32">
        <v>3</v>
      </c>
      <c r="DB32">
        <v>1</v>
      </c>
      <c r="DC32">
        <v>4</v>
      </c>
      <c r="DD32">
        <v>-1</v>
      </c>
      <c r="DE32">
        <v>1</v>
      </c>
      <c r="DF32">
        <v>-9</v>
      </c>
      <c r="DG32">
        <v>18</v>
      </c>
      <c r="DH32">
        <v>6</v>
      </c>
      <c r="DI32">
        <v>-2</v>
      </c>
      <c r="DJ32">
        <v>0</v>
      </c>
      <c r="DK32">
        <v>0</v>
      </c>
      <c r="DL32">
        <v>0</v>
      </c>
      <c r="DM32">
        <v>5</v>
      </c>
      <c r="DN32">
        <v>9</v>
      </c>
      <c r="DO32">
        <v>-2</v>
      </c>
      <c r="DP32">
        <v>1</v>
      </c>
      <c r="DQ32">
        <v>-4</v>
      </c>
      <c r="DR32">
        <v>2</v>
      </c>
      <c r="DS32">
        <v>1</v>
      </c>
      <c r="DT32">
        <v>1</v>
      </c>
      <c r="DU32">
        <v>8</v>
      </c>
      <c r="DV32">
        <v>0</v>
      </c>
      <c r="DW32">
        <v>0</v>
      </c>
      <c r="DX32">
        <v>2</v>
      </c>
      <c r="DY32">
        <v>7</v>
      </c>
      <c r="DZ32">
        <v>0</v>
      </c>
      <c r="EA32">
        <v>4</v>
      </c>
      <c r="EB32">
        <v>2</v>
      </c>
      <c r="EC32">
        <v>-5</v>
      </c>
      <c r="ED32">
        <v>0</v>
      </c>
      <c r="EE32">
        <v>4</v>
      </c>
      <c r="EF32">
        <v>4</v>
      </c>
      <c r="EG32">
        <v>17</v>
      </c>
      <c r="EH32">
        <v>0</v>
      </c>
      <c r="EI32">
        <v>2</v>
      </c>
      <c r="EJ32">
        <v>1</v>
      </c>
      <c r="EK32">
        <v>-3</v>
      </c>
      <c r="EL32">
        <v>-2</v>
      </c>
      <c r="EM32">
        <v>-5</v>
      </c>
      <c r="EN32">
        <v>2</v>
      </c>
      <c r="EO32">
        <v>7</v>
      </c>
    </row>
    <row r="33" spans="1:145" ht="15">
      <c r="A33" s="1" t="s">
        <v>30</v>
      </c>
      <c r="B33">
        <v>-28</v>
      </c>
      <c r="C33">
        <v>221</v>
      </c>
      <c r="D33">
        <v>81</v>
      </c>
      <c r="E33">
        <v>135</v>
      </c>
      <c r="F33">
        <v>9</v>
      </c>
      <c r="G33">
        <v>-44</v>
      </c>
      <c r="H33">
        <v>108</v>
      </c>
      <c r="I33">
        <v>110</v>
      </c>
      <c r="J33">
        <v>-168</v>
      </c>
      <c r="K33">
        <v>281</v>
      </c>
      <c r="L33">
        <v>59</v>
      </c>
      <c r="M33">
        <v>81</v>
      </c>
      <c r="N33">
        <v>95</v>
      </c>
      <c r="O33">
        <v>-112</v>
      </c>
      <c r="P33">
        <v>245</v>
      </c>
      <c r="Q33">
        <v>-132</v>
      </c>
      <c r="R33">
        <v>147</v>
      </c>
      <c r="S33">
        <v>-10</v>
      </c>
      <c r="T33">
        <v>-69</v>
      </c>
      <c r="U33">
        <v>-24</v>
      </c>
      <c r="V33">
        <v>-50</v>
      </c>
      <c r="W33">
        <v>25</v>
      </c>
      <c r="X33">
        <v>186</v>
      </c>
      <c r="Y33">
        <v>374</v>
      </c>
      <c r="Z33">
        <v>-85</v>
      </c>
      <c r="AA33">
        <v>-86</v>
      </c>
      <c r="AB33">
        <v>44</v>
      </c>
      <c r="AC33">
        <v>179</v>
      </c>
      <c r="AD33">
        <v>-5</v>
      </c>
      <c r="AE33">
        <v>-56</v>
      </c>
      <c r="AF33">
        <v>119</v>
      </c>
      <c r="AG33">
        <v>173</v>
      </c>
      <c r="AH33">
        <v>95</v>
      </c>
      <c r="AI33">
        <v>117</v>
      </c>
      <c r="AJ33">
        <v>117</v>
      </c>
      <c r="AK33">
        <v>78</v>
      </c>
      <c r="AL33">
        <v>52</v>
      </c>
      <c r="AM33">
        <v>196</v>
      </c>
      <c r="AN33">
        <v>154</v>
      </c>
      <c r="AO33">
        <v>1</v>
      </c>
      <c r="AP33">
        <v>0</v>
      </c>
      <c r="AQ33">
        <v>-180</v>
      </c>
      <c r="AR33">
        <v>63</v>
      </c>
      <c r="AS33">
        <v>-107</v>
      </c>
      <c r="AT33">
        <v>83</v>
      </c>
      <c r="AU33">
        <v>161</v>
      </c>
      <c r="AV33">
        <v>5</v>
      </c>
      <c r="AW33">
        <v>22</v>
      </c>
      <c r="AX33">
        <v>70</v>
      </c>
      <c r="AY33">
        <v>10</v>
      </c>
      <c r="AZ33">
        <v>-10</v>
      </c>
      <c r="BA33">
        <v>-67</v>
      </c>
      <c r="BB33">
        <v>-93</v>
      </c>
      <c r="BC33">
        <v>-45</v>
      </c>
      <c r="BD33">
        <v>111</v>
      </c>
      <c r="BE33">
        <v>3</v>
      </c>
      <c r="BF33">
        <v>-13</v>
      </c>
      <c r="BG33">
        <v>34</v>
      </c>
      <c r="BH33">
        <v>28</v>
      </c>
      <c r="BI33">
        <v>96</v>
      </c>
      <c r="BJ33">
        <v>7</v>
      </c>
      <c r="BK33">
        <v>18</v>
      </c>
      <c r="BL33">
        <v>61</v>
      </c>
      <c r="BM33">
        <v>-8</v>
      </c>
      <c r="BN33">
        <v>1</v>
      </c>
      <c r="BO33">
        <v>76</v>
      </c>
      <c r="BP33">
        <v>91</v>
      </c>
      <c r="BQ33">
        <v>78</v>
      </c>
      <c r="BR33">
        <v>-32</v>
      </c>
      <c r="BS33">
        <v>7</v>
      </c>
      <c r="BT33">
        <v>42</v>
      </c>
      <c r="BU33">
        <v>50</v>
      </c>
      <c r="BV33">
        <v>-51</v>
      </c>
      <c r="BW33">
        <v>92</v>
      </c>
      <c r="BX33">
        <v>71</v>
      </c>
      <c r="BY33">
        <v>-2</v>
      </c>
      <c r="BZ33">
        <v>179</v>
      </c>
      <c r="CA33">
        <v>44</v>
      </c>
      <c r="CB33">
        <v>92</v>
      </c>
      <c r="CC33">
        <v>-105</v>
      </c>
      <c r="CD33">
        <v>49</v>
      </c>
      <c r="CE33">
        <v>65</v>
      </c>
      <c r="CF33">
        <v>6</v>
      </c>
      <c r="CG33">
        <v>-30</v>
      </c>
      <c r="CH33">
        <v>22</v>
      </c>
      <c r="CI33">
        <v>8</v>
      </c>
      <c r="CJ33">
        <v>-96</v>
      </c>
      <c r="CK33">
        <v>77</v>
      </c>
      <c r="CL33">
        <v>178</v>
      </c>
      <c r="CM33">
        <v>-27</v>
      </c>
      <c r="CN33">
        <v>-20</v>
      </c>
      <c r="CO33">
        <v>-11</v>
      </c>
      <c r="CP33">
        <v>-58</v>
      </c>
      <c r="CQ33">
        <v>30</v>
      </c>
      <c r="CR33">
        <v>-71</v>
      </c>
      <c r="CS33">
        <v>14</v>
      </c>
      <c r="CT33">
        <v>-87</v>
      </c>
      <c r="CU33">
        <v>-11</v>
      </c>
      <c r="CV33">
        <v>-12</v>
      </c>
      <c r="CW33">
        <v>-34</v>
      </c>
      <c r="CX33">
        <v>-24</v>
      </c>
      <c r="CY33">
        <v>-76</v>
      </c>
      <c r="CZ33">
        <v>-26</v>
      </c>
      <c r="DA33">
        <v>15</v>
      </c>
      <c r="DB33">
        <v>42</v>
      </c>
      <c r="DC33">
        <v>140</v>
      </c>
      <c r="DD33">
        <v>109</v>
      </c>
      <c r="DE33">
        <v>167</v>
      </c>
      <c r="DF33">
        <v>109</v>
      </c>
      <c r="DG33">
        <v>71</v>
      </c>
      <c r="DH33">
        <v>131</v>
      </c>
      <c r="DI33">
        <v>276</v>
      </c>
      <c r="DJ33">
        <v>236</v>
      </c>
      <c r="DK33">
        <v>-20</v>
      </c>
      <c r="DL33">
        <v>89</v>
      </c>
      <c r="DM33">
        <v>123</v>
      </c>
      <c r="DN33">
        <v>234</v>
      </c>
      <c r="DO33">
        <v>304</v>
      </c>
      <c r="DP33">
        <v>58</v>
      </c>
      <c r="DQ33">
        <v>45</v>
      </c>
      <c r="DR33">
        <v>85</v>
      </c>
      <c r="DS33">
        <v>7</v>
      </c>
      <c r="DT33">
        <v>494</v>
      </c>
      <c r="DU33">
        <v>62</v>
      </c>
      <c r="DV33">
        <v>204</v>
      </c>
      <c r="DW33">
        <v>532</v>
      </c>
      <c r="DX33">
        <v>481</v>
      </c>
      <c r="DY33">
        <v>42</v>
      </c>
      <c r="DZ33">
        <v>106</v>
      </c>
      <c r="EA33">
        <v>335</v>
      </c>
      <c r="EB33">
        <v>292</v>
      </c>
      <c r="EC33">
        <v>109</v>
      </c>
      <c r="ED33">
        <v>161</v>
      </c>
      <c r="EE33">
        <v>419</v>
      </c>
      <c r="EF33">
        <v>707</v>
      </c>
      <c r="EG33">
        <v>34</v>
      </c>
      <c r="EH33">
        <v>119</v>
      </c>
      <c r="EI33">
        <v>-110</v>
      </c>
      <c r="EJ33">
        <v>-210</v>
      </c>
      <c r="EK33">
        <v>-57</v>
      </c>
      <c r="EL33">
        <v>18</v>
      </c>
      <c r="EM33">
        <v>8</v>
      </c>
      <c r="EN33">
        <v>47</v>
      </c>
      <c r="EO33">
        <v>20</v>
      </c>
    </row>
    <row r="34" spans="1:145" ht="15">
      <c r="A34" s="1" t="s">
        <v>31</v>
      </c>
      <c r="B34">
        <v>2</v>
      </c>
      <c r="C34">
        <v>38</v>
      </c>
      <c r="D34">
        <v>16</v>
      </c>
      <c r="E34">
        <v>14</v>
      </c>
      <c r="F34">
        <v>25</v>
      </c>
      <c r="G34">
        <v>11</v>
      </c>
      <c r="H34">
        <v>12</v>
      </c>
      <c r="I34">
        <v>-8</v>
      </c>
      <c r="J34">
        <v>6</v>
      </c>
      <c r="K34">
        <v>-18</v>
      </c>
      <c r="L34">
        <v>-9</v>
      </c>
      <c r="M34">
        <v>-1</v>
      </c>
      <c r="N34">
        <v>12</v>
      </c>
      <c r="O34">
        <v>4</v>
      </c>
      <c r="P34">
        <v>2</v>
      </c>
      <c r="Q34">
        <v>-9</v>
      </c>
      <c r="R34">
        <v>0</v>
      </c>
      <c r="S34">
        <v>13</v>
      </c>
      <c r="T34">
        <v>15</v>
      </c>
      <c r="U34">
        <v>18</v>
      </c>
      <c r="V34">
        <v>2</v>
      </c>
      <c r="W34">
        <v>6</v>
      </c>
      <c r="X34">
        <v>-5</v>
      </c>
      <c r="Y34">
        <v>1</v>
      </c>
      <c r="Z34">
        <v>16</v>
      </c>
      <c r="AA34">
        <v>8</v>
      </c>
      <c r="AB34">
        <v>-4</v>
      </c>
      <c r="AC34">
        <v>0</v>
      </c>
      <c r="AD34">
        <v>-1</v>
      </c>
      <c r="AE34">
        <v>5</v>
      </c>
      <c r="AF34">
        <v>6</v>
      </c>
      <c r="AG34">
        <v>2</v>
      </c>
      <c r="AH34">
        <v>6</v>
      </c>
      <c r="AI34">
        <v>12</v>
      </c>
      <c r="AJ34">
        <v>2</v>
      </c>
      <c r="AK34">
        <v>9</v>
      </c>
      <c r="AL34">
        <v>-3</v>
      </c>
      <c r="AM34">
        <v>6</v>
      </c>
      <c r="AN34">
        <v>6</v>
      </c>
      <c r="AO34">
        <v>12</v>
      </c>
      <c r="AP34">
        <v>1</v>
      </c>
      <c r="AQ34">
        <v>-9</v>
      </c>
      <c r="AR34">
        <v>10</v>
      </c>
      <c r="AS34">
        <v>19</v>
      </c>
      <c r="AT34">
        <v>20</v>
      </c>
      <c r="AU34">
        <v>4</v>
      </c>
      <c r="AV34">
        <v>4</v>
      </c>
      <c r="AW34">
        <v>35</v>
      </c>
      <c r="AX34">
        <v>-1</v>
      </c>
      <c r="AY34">
        <v>10</v>
      </c>
      <c r="AZ34">
        <v>6</v>
      </c>
      <c r="BA34">
        <v>11</v>
      </c>
      <c r="BB34">
        <v>4</v>
      </c>
      <c r="BC34">
        <v>-6</v>
      </c>
      <c r="BD34">
        <v>-11</v>
      </c>
      <c r="BE34">
        <v>-24</v>
      </c>
      <c r="BF34">
        <v>-26</v>
      </c>
      <c r="BG34">
        <v>20</v>
      </c>
      <c r="BH34">
        <v>6</v>
      </c>
      <c r="BI34">
        <v>-61</v>
      </c>
      <c r="BJ34">
        <v>-7</v>
      </c>
      <c r="BK34">
        <v>-55</v>
      </c>
      <c r="BL34">
        <v>5</v>
      </c>
      <c r="BM34">
        <v>2</v>
      </c>
      <c r="BN34">
        <v>4</v>
      </c>
      <c r="BO34">
        <v>-8</v>
      </c>
      <c r="BP34">
        <v>-12</v>
      </c>
      <c r="BQ34">
        <v>26</v>
      </c>
      <c r="BR34">
        <v>3</v>
      </c>
      <c r="BS34">
        <v>-16</v>
      </c>
      <c r="BT34">
        <v>8</v>
      </c>
      <c r="BU34">
        <v>-13</v>
      </c>
      <c r="BV34">
        <v>-8</v>
      </c>
      <c r="BW34">
        <v>-14</v>
      </c>
      <c r="BX34">
        <v>10</v>
      </c>
      <c r="BY34">
        <v>-6</v>
      </c>
      <c r="BZ34">
        <v>-7</v>
      </c>
      <c r="CA34">
        <v>18</v>
      </c>
      <c r="CB34">
        <v>-60</v>
      </c>
      <c r="CC34">
        <v>-2</v>
      </c>
      <c r="CD34">
        <v>-11</v>
      </c>
      <c r="CE34">
        <v>-11</v>
      </c>
      <c r="CF34">
        <v>19</v>
      </c>
      <c r="CG34">
        <v>-12</v>
      </c>
      <c r="CH34">
        <v>-12</v>
      </c>
      <c r="CI34">
        <v>-13</v>
      </c>
      <c r="CJ34">
        <v>8</v>
      </c>
      <c r="CK34">
        <v>11</v>
      </c>
      <c r="CL34">
        <v>16</v>
      </c>
      <c r="CM34">
        <v>15</v>
      </c>
      <c r="CN34">
        <v>10</v>
      </c>
      <c r="CO34">
        <v>-8</v>
      </c>
      <c r="CP34">
        <v>-27</v>
      </c>
      <c r="CQ34">
        <v>7</v>
      </c>
      <c r="CR34">
        <v>4</v>
      </c>
      <c r="CS34">
        <v>-17</v>
      </c>
      <c r="CT34">
        <v>9</v>
      </c>
      <c r="CU34">
        <v>13</v>
      </c>
      <c r="CV34">
        <v>10</v>
      </c>
      <c r="CW34">
        <v>-8</v>
      </c>
      <c r="CX34">
        <v>-5</v>
      </c>
      <c r="CY34">
        <v>-49</v>
      </c>
      <c r="CZ34">
        <v>-24</v>
      </c>
      <c r="DA34">
        <v>-2</v>
      </c>
      <c r="DB34">
        <v>0</v>
      </c>
      <c r="DC34">
        <v>-29</v>
      </c>
      <c r="DD34">
        <v>-16</v>
      </c>
      <c r="DE34">
        <v>-80</v>
      </c>
      <c r="DF34">
        <v>-7</v>
      </c>
      <c r="DG34">
        <v>9</v>
      </c>
      <c r="DH34">
        <v>17</v>
      </c>
      <c r="DI34">
        <v>8</v>
      </c>
      <c r="DJ34">
        <v>-17</v>
      </c>
      <c r="DK34">
        <v>-13</v>
      </c>
      <c r="DL34">
        <v>-5</v>
      </c>
      <c r="DM34">
        <v>4</v>
      </c>
      <c r="DN34">
        <v>-94</v>
      </c>
      <c r="DO34">
        <v>-3</v>
      </c>
      <c r="DP34">
        <v>-9</v>
      </c>
      <c r="DQ34">
        <v>-6</v>
      </c>
      <c r="DR34">
        <v>16</v>
      </c>
      <c r="DS34">
        <v>53</v>
      </c>
      <c r="DT34">
        <v>-8</v>
      </c>
      <c r="DU34">
        <v>-7</v>
      </c>
      <c r="DV34">
        <v>2</v>
      </c>
      <c r="DW34">
        <v>-7</v>
      </c>
      <c r="DX34">
        <v>0</v>
      </c>
      <c r="DY34">
        <v>-8</v>
      </c>
      <c r="DZ34">
        <v>1</v>
      </c>
      <c r="EA34">
        <v>-5</v>
      </c>
      <c r="EB34">
        <v>1</v>
      </c>
      <c r="EC34">
        <v>-8</v>
      </c>
      <c r="ED34">
        <v>1</v>
      </c>
      <c r="EE34">
        <v>2</v>
      </c>
      <c r="EF34">
        <v>-21</v>
      </c>
      <c r="EG34">
        <v>-16</v>
      </c>
      <c r="EH34">
        <v>29</v>
      </c>
      <c r="EI34">
        <v>-13</v>
      </c>
      <c r="EJ34">
        <v>-9</v>
      </c>
      <c r="EK34">
        <v>22</v>
      </c>
      <c r="EL34">
        <v>-4</v>
      </c>
      <c r="EM34">
        <v>33</v>
      </c>
      <c r="EN34">
        <v>-21</v>
      </c>
      <c r="EO34">
        <v>-10</v>
      </c>
    </row>
    <row r="35" spans="1:145" ht="15">
      <c r="A35" s="1" t="s">
        <v>32</v>
      </c>
      <c r="BO35">
        <v>-206</v>
      </c>
      <c r="BP35">
        <v>800</v>
      </c>
      <c r="BQ35">
        <v>17</v>
      </c>
      <c r="BR35">
        <v>162</v>
      </c>
      <c r="BS35">
        <v>278</v>
      </c>
      <c r="BT35">
        <v>-19</v>
      </c>
      <c r="BU35">
        <v>-16</v>
      </c>
      <c r="BV35">
        <v>60</v>
      </c>
      <c r="BW35">
        <v>187</v>
      </c>
      <c r="BX35">
        <v>301</v>
      </c>
      <c r="BY35">
        <v>496</v>
      </c>
      <c r="BZ35">
        <v>461</v>
      </c>
      <c r="CA35">
        <v>-305</v>
      </c>
      <c r="CB35">
        <v>-32</v>
      </c>
      <c r="CC35">
        <v>190</v>
      </c>
      <c r="CD35">
        <v>191</v>
      </c>
      <c r="CE35">
        <v>-55</v>
      </c>
      <c r="CF35">
        <v>-782</v>
      </c>
      <c r="CG35">
        <v>-17</v>
      </c>
      <c r="CH35">
        <v>-669</v>
      </c>
      <c r="CI35">
        <v>-995</v>
      </c>
      <c r="CJ35">
        <v>-828</v>
      </c>
      <c r="CK35">
        <v>197</v>
      </c>
      <c r="CL35">
        <v>323</v>
      </c>
      <c r="CM35">
        <v>-345</v>
      </c>
      <c r="CN35">
        <v>483</v>
      </c>
      <c r="CO35">
        <v>216</v>
      </c>
      <c r="CP35">
        <v>-537</v>
      </c>
      <c r="CQ35">
        <v>-2013</v>
      </c>
      <c r="CR35">
        <v>-1150</v>
      </c>
      <c r="CS35">
        <v>-998</v>
      </c>
      <c r="CT35">
        <v>-982</v>
      </c>
      <c r="CU35">
        <v>-330</v>
      </c>
      <c r="CV35">
        <v>710</v>
      </c>
      <c r="CW35">
        <v>299</v>
      </c>
      <c r="CX35">
        <v>251</v>
      </c>
      <c r="CY35">
        <v>-204</v>
      </c>
      <c r="CZ35">
        <v>42</v>
      </c>
      <c r="DA35">
        <v>84</v>
      </c>
      <c r="DB35">
        <v>140</v>
      </c>
      <c r="DC35">
        <v>-69</v>
      </c>
      <c r="DD35">
        <v>-225</v>
      </c>
      <c r="DE35">
        <v>321</v>
      </c>
      <c r="DF35">
        <v>-253</v>
      </c>
      <c r="DG35">
        <v>-23</v>
      </c>
      <c r="DH35">
        <v>602</v>
      </c>
      <c r="DI35">
        <v>-185</v>
      </c>
      <c r="DJ35">
        <v>-382</v>
      </c>
      <c r="DK35">
        <v>24</v>
      </c>
      <c r="DL35">
        <v>-93</v>
      </c>
      <c r="DM35">
        <v>-291</v>
      </c>
      <c r="DN35">
        <v>148</v>
      </c>
      <c r="DO35">
        <v>-37</v>
      </c>
      <c r="DP35">
        <v>622</v>
      </c>
      <c r="DQ35">
        <v>207</v>
      </c>
      <c r="DR35">
        <v>-260</v>
      </c>
      <c r="DS35">
        <v>-301</v>
      </c>
      <c r="DT35">
        <v>375</v>
      </c>
      <c r="DU35">
        <v>86</v>
      </c>
      <c r="DV35">
        <v>209</v>
      </c>
      <c r="DW35">
        <v>-22</v>
      </c>
      <c r="DX35">
        <v>73</v>
      </c>
      <c r="DY35">
        <v>281</v>
      </c>
      <c r="DZ35">
        <v>268</v>
      </c>
      <c r="EA35">
        <v>383</v>
      </c>
      <c r="EB35">
        <v>87</v>
      </c>
      <c r="EC35">
        <v>402</v>
      </c>
      <c r="ED35">
        <v>241</v>
      </c>
      <c r="EE35">
        <v>-491</v>
      </c>
      <c r="EF35">
        <v>328</v>
      </c>
      <c r="EG35">
        <v>322</v>
      </c>
      <c r="EH35">
        <v>202</v>
      </c>
      <c r="EI35">
        <v>-140</v>
      </c>
      <c r="EJ35">
        <v>-93</v>
      </c>
      <c r="EK35">
        <v>256</v>
      </c>
      <c r="EL35">
        <v>51</v>
      </c>
      <c r="EM35">
        <v>230</v>
      </c>
      <c r="EN35">
        <v>-9</v>
      </c>
      <c r="EO35">
        <v>266</v>
      </c>
    </row>
    <row r="36" spans="1:145" ht="15">
      <c r="A36" s="2" t="s">
        <v>90</v>
      </c>
      <c r="B36">
        <v>3688</v>
      </c>
      <c r="C36">
        <v>6737</v>
      </c>
      <c r="D36">
        <v>2631</v>
      </c>
      <c r="E36">
        <v>4245</v>
      </c>
      <c r="F36">
        <v>7268</v>
      </c>
      <c r="G36">
        <v>4071</v>
      </c>
      <c r="H36">
        <v>4833</v>
      </c>
      <c r="I36">
        <v>2987</v>
      </c>
      <c r="J36">
        <v>2555</v>
      </c>
      <c r="K36">
        <v>4540</v>
      </c>
      <c r="L36">
        <v>3430</v>
      </c>
      <c r="M36">
        <v>2870</v>
      </c>
      <c r="N36">
        <v>3194</v>
      </c>
      <c r="O36">
        <v>2134</v>
      </c>
      <c r="P36">
        <v>4618</v>
      </c>
      <c r="Q36">
        <v>5235</v>
      </c>
      <c r="R36">
        <v>6409</v>
      </c>
      <c r="S36">
        <v>2129</v>
      </c>
      <c r="T36">
        <v>273</v>
      </c>
      <c r="U36">
        <v>4326</v>
      </c>
      <c r="V36">
        <v>-729</v>
      </c>
      <c r="W36">
        <v>2510</v>
      </c>
      <c r="X36">
        <v>2702</v>
      </c>
      <c r="Y36">
        <v>3086</v>
      </c>
      <c r="Z36">
        <v>2997</v>
      </c>
      <c r="AA36">
        <v>1747</v>
      </c>
      <c r="AB36">
        <v>5196</v>
      </c>
      <c r="AC36">
        <v>3864</v>
      </c>
      <c r="AD36">
        <v>6002</v>
      </c>
      <c r="AE36">
        <v>5652</v>
      </c>
      <c r="AF36">
        <v>8642</v>
      </c>
      <c r="AG36">
        <v>5614</v>
      </c>
      <c r="AH36">
        <v>628</v>
      </c>
      <c r="AI36">
        <v>4650</v>
      </c>
      <c r="AJ36">
        <v>8101</v>
      </c>
      <c r="AK36">
        <v>1451</v>
      </c>
      <c r="AL36">
        <v>2521</v>
      </c>
      <c r="AM36">
        <v>4638</v>
      </c>
      <c r="AN36">
        <v>4666</v>
      </c>
      <c r="AO36">
        <v>3503</v>
      </c>
      <c r="AP36">
        <v>6166</v>
      </c>
      <c r="AQ36">
        <v>5312</v>
      </c>
      <c r="AR36">
        <v>5270</v>
      </c>
      <c r="AS36">
        <v>3022</v>
      </c>
      <c r="AT36">
        <v>3431</v>
      </c>
      <c r="AU36">
        <v>-2</v>
      </c>
      <c r="AV36">
        <v>2892</v>
      </c>
      <c r="AW36">
        <v>6533</v>
      </c>
      <c r="AX36">
        <v>4197</v>
      </c>
      <c r="AY36">
        <v>2261</v>
      </c>
      <c r="AZ36">
        <v>257</v>
      </c>
      <c r="BA36">
        <v>1957</v>
      </c>
      <c r="BB36">
        <v>3146</v>
      </c>
      <c r="BC36">
        <v>7128</v>
      </c>
      <c r="BD36">
        <v>4138</v>
      </c>
      <c r="BE36">
        <v>5347</v>
      </c>
      <c r="BF36">
        <v>5461</v>
      </c>
      <c r="BG36">
        <v>2582</v>
      </c>
      <c r="BH36">
        <v>-1293</v>
      </c>
      <c r="BI36">
        <v>5307</v>
      </c>
      <c r="BJ36">
        <v>6418</v>
      </c>
      <c r="BK36">
        <v>6556</v>
      </c>
      <c r="BL36">
        <v>4308</v>
      </c>
      <c r="BM36">
        <v>8137</v>
      </c>
      <c r="BN36">
        <v>4349</v>
      </c>
      <c r="BO36">
        <v>5807</v>
      </c>
      <c r="BP36">
        <v>7037</v>
      </c>
      <c r="BQ36">
        <v>10696</v>
      </c>
      <c r="BR36">
        <v>7575</v>
      </c>
      <c r="BS36">
        <v>8711</v>
      </c>
      <c r="BT36">
        <v>9433</v>
      </c>
      <c r="BU36">
        <v>12282</v>
      </c>
      <c r="BV36">
        <v>3201</v>
      </c>
      <c r="BW36">
        <v>5230</v>
      </c>
      <c r="BX36">
        <v>9721</v>
      </c>
      <c r="BY36">
        <v>5238</v>
      </c>
      <c r="BZ36">
        <v>9580</v>
      </c>
      <c r="CA36">
        <v>-6805</v>
      </c>
      <c r="CB36">
        <v>670</v>
      </c>
      <c r="CC36">
        <v>-4878</v>
      </c>
      <c r="CD36">
        <v>1680</v>
      </c>
      <c r="CE36">
        <v>4438</v>
      </c>
      <c r="CF36">
        <v>3901</v>
      </c>
      <c r="CG36">
        <v>9718</v>
      </c>
      <c r="CH36">
        <v>-4490</v>
      </c>
      <c r="CI36">
        <v>8785</v>
      </c>
      <c r="CJ36">
        <v>-4324</v>
      </c>
      <c r="CK36">
        <v>7306</v>
      </c>
      <c r="CL36">
        <v>23141</v>
      </c>
      <c r="CM36">
        <v>-2677</v>
      </c>
      <c r="CN36">
        <v>-3203</v>
      </c>
      <c r="CO36">
        <v>-3721</v>
      </c>
      <c r="CP36">
        <v>-433</v>
      </c>
      <c r="CQ36">
        <v>-4702</v>
      </c>
      <c r="CR36">
        <v>5596</v>
      </c>
      <c r="CS36">
        <v>1303</v>
      </c>
      <c r="CT36">
        <v>-4830</v>
      </c>
      <c r="CU36">
        <v>-199</v>
      </c>
      <c r="CV36">
        <v>2313</v>
      </c>
      <c r="CW36">
        <v>772</v>
      </c>
      <c r="CX36">
        <v>2508</v>
      </c>
      <c r="CY36">
        <v>800</v>
      </c>
      <c r="CZ36">
        <v>67</v>
      </c>
      <c r="DA36">
        <v>1193</v>
      </c>
      <c r="DB36">
        <v>-326</v>
      </c>
      <c r="DC36">
        <v>-329</v>
      </c>
      <c r="DD36">
        <v>1156</v>
      </c>
      <c r="DE36">
        <v>-310</v>
      </c>
      <c r="DF36">
        <v>-7352</v>
      </c>
      <c r="DG36">
        <v>1676</v>
      </c>
      <c r="DH36">
        <v>4982</v>
      </c>
      <c r="DI36">
        <v>3158</v>
      </c>
      <c r="DJ36">
        <v>-2244</v>
      </c>
      <c r="DK36">
        <v>-6</v>
      </c>
      <c r="DL36">
        <v>1462</v>
      </c>
      <c r="DM36">
        <v>4894</v>
      </c>
      <c r="DN36">
        <v>1688</v>
      </c>
      <c r="DO36">
        <v>1729</v>
      </c>
      <c r="DP36">
        <v>2504</v>
      </c>
      <c r="DQ36">
        <v>9146</v>
      </c>
      <c r="DR36">
        <v>2346</v>
      </c>
      <c r="DS36">
        <v>1447</v>
      </c>
      <c r="DT36">
        <v>4449</v>
      </c>
      <c r="DU36">
        <v>231</v>
      </c>
      <c r="DV36">
        <v>959</v>
      </c>
      <c r="DW36">
        <v>55</v>
      </c>
      <c r="DX36">
        <v>1781</v>
      </c>
      <c r="DY36">
        <v>2813</v>
      </c>
      <c r="DZ36">
        <v>1490</v>
      </c>
      <c r="EA36">
        <v>432</v>
      </c>
      <c r="EB36">
        <v>1395</v>
      </c>
      <c r="EC36">
        <v>-731</v>
      </c>
      <c r="ED36">
        <v>1968</v>
      </c>
      <c r="EE36">
        <v>1324</v>
      </c>
      <c r="EF36">
        <v>3243</v>
      </c>
      <c r="EG36">
        <v>1519</v>
      </c>
      <c r="EH36">
        <v>-1076</v>
      </c>
      <c r="EI36">
        <v>-1876</v>
      </c>
      <c r="EJ36">
        <v>-2198</v>
      </c>
      <c r="EK36">
        <v>700</v>
      </c>
      <c r="EL36">
        <v>-497</v>
      </c>
      <c r="EM36">
        <v>664</v>
      </c>
      <c r="EN36">
        <v>1674</v>
      </c>
      <c r="EO36">
        <v>3373</v>
      </c>
    </row>
    <row r="37" ht="15">
      <c r="A37" s="4" t="s">
        <v>33</v>
      </c>
    </row>
    <row r="38" spans="1:145" ht="15">
      <c r="A38" s="1" t="s">
        <v>34</v>
      </c>
      <c r="B38">
        <v>57</v>
      </c>
      <c r="C38">
        <v>88</v>
      </c>
      <c r="D38">
        <v>28</v>
      </c>
      <c r="E38">
        <v>-35</v>
      </c>
      <c r="F38">
        <v>40</v>
      </c>
      <c r="G38">
        <v>39</v>
      </c>
      <c r="H38">
        <v>-18</v>
      </c>
      <c r="I38">
        <v>36</v>
      </c>
      <c r="J38">
        <v>36</v>
      </c>
      <c r="K38">
        <v>99</v>
      </c>
      <c r="L38">
        <v>-25</v>
      </c>
      <c r="M38">
        <v>-33</v>
      </c>
      <c r="N38">
        <v>23</v>
      </c>
      <c r="O38">
        <v>25</v>
      </c>
      <c r="P38">
        <v>51</v>
      </c>
      <c r="Q38">
        <v>41</v>
      </c>
      <c r="R38">
        <v>22</v>
      </c>
      <c r="S38">
        <v>199</v>
      </c>
      <c r="T38">
        <v>13</v>
      </c>
      <c r="U38">
        <v>-24</v>
      </c>
      <c r="V38">
        <v>-7</v>
      </c>
      <c r="W38">
        <v>-13</v>
      </c>
      <c r="X38">
        <v>43</v>
      </c>
      <c r="Y38">
        <v>5</v>
      </c>
      <c r="Z38">
        <v>6</v>
      </c>
      <c r="AA38">
        <v>24</v>
      </c>
      <c r="AB38">
        <v>24</v>
      </c>
      <c r="AC38">
        <v>20</v>
      </c>
      <c r="AD38">
        <v>20</v>
      </c>
      <c r="AE38">
        <v>18</v>
      </c>
      <c r="AF38">
        <v>58</v>
      </c>
      <c r="AG38">
        <v>13</v>
      </c>
      <c r="AH38">
        <v>34</v>
      </c>
      <c r="AI38">
        <v>37</v>
      </c>
      <c r="AJ38">
        <v>99</v>
      </c>
      <c r="AK38">
        <v>55</v>
      </c>
      <c r="AL38">
        <v>28</v>
      </c>
      <c r="AM38">
        <v>12</v>
      </c>
      <c r="AN38">
        <v>32</v>
      </c>
      <c r="AO38">
        <v>10</v>
      </c>
      <c r="AP38">
        <v>-1</v>
      </c>
      <c r="AQ38">
        <v>-23</v>
      </c>
      <c r="AR38">
        <v>65</v>
      </c>
      <c r="AS38">
        <v>24</v>
      </c>
      <c r="AT38">
        <v>31</v>
      </c>
      <c r="AU38">
        <v>20</v>
      </c>
      <c r="AV38">
        <v>53</v>
      </c>
      <c r="AW38">
        <v>15</v>
      </c>
      <c r="AX38">
        <v>-75</v>
      </c>
      <c r="AY38">
        <v>37</v>
      </c>
      <c r="AZ38">
        <v>46</v>
      </c>
      <c r="BA38">
        <v>-8</v>
      </c>
      <c r="BB38">
        <v>27</v>
      </c>
      <c r="BC38">
        <v>-25</v>
      </c>
      <c r="BD38">
        <v>-12</v>
      </c>
      <c r="BE38">
        <v>31</v>
      </c>
      <c r="BF38">
        <v>3</v>
      </c>
      <c r="BG38">
        <v>-9</v>
      </c>
      <c r="BH38">
        <v>7</v>
      </c>
      <c r="BI38">
        <v>-96</v>
      </c>
      <c r="BJ38">
        <v>8</v>
      </c>
      <c r="BK38">
        <v>86</v>
      </c>
      <c r="BL38">
        <v>63</v>
      </c>
      <c r="BM38">
        <v>-8</v>
      </c>
      <c r="BN38">
        <v>22</v>
      </c>
      <c r="BO38">
        <v>216</v>
      </c>
      <c r="BP38">
        <v>49</v>
      </c>
      <c r="BQ38">
        <v>197</v>
      </c>
      <c r="BR38">
        <v>-401</v>
      </c>
      <c r="BS38">
        <v>-64</v>
      </c>
      <c r="BT38">
        <v>66</v>
      </c>
      <c r="BU38">
        <v>121</v>
      </c>
      <c r="BV38">
        <v>-6</v>
      </c>
      <c r="BW38">
        <v>-86</v>
      </c>
      <c r="BX38">
        <v>-651</v>
      </c>
      <c r="BY38">
        <v>-24</v>
      </c>
      <c r="BZ38">
        <v>36</v>
      </c>
      <c r="CA38">
        <v>31</v>
      </c>
      <c r="CB38">
        <v>-2</v>
      </c>
      <c r="CC38">
        <v>-57</v>
      </c>
      <c r="CD38">
        <v>-30</v>
      </c>
      <c r="CE38">
        <v>16</v>
      </c>
      <c r="CF38">
        <v>116</v>
      </c>
      <c r="CG38">
        <v>13</v>
      </c>
      <c r="CH38">
        <v>-67</v>
      </c>
      <c r="CI38">
        <v>-22</v>
      </c>
      <c r="CJ38">
        <v>0</v>
      </c>
      <c r="CK38">
        <v>18</v>
      </c>
      <c r="CL38">
        <v>22</v>
      </c>
      <c r="CM38">
        <v>-8</v>
      </c>
      <c r="CN38">
        <v>-67</v>
      </c>
      <c r="CO38">
        <v>-29</v>
      </c>
      <c r="CP38">
        <v>-146</v>
      </c>
      <c r="CQ38">
        <v>-39</v>
      </c>
      <c r="CR38">
        <v>-15</v>
      </c>
      <c r="CS38">
        <v>9</v>
      </c>
      <c r="CT38">
        <v>23</v>
      </c>
      <c r="CU38">
        <v>78</v>
      </c>
      <c r="CV38">
        <v>68</v>
      </c>
      <c r="CW38">
        <v>16</v>
      </c>
      <c r="CX38">
        <v>15</v>
      </c>
      <c r="CY38">
        <v>37</v>
      </c>
      <c r="CZ38">
        <v>-8</v>
      </c>
      <c r="DA38">
        <v>160</v>
      </c>
      <c r="DB38">
        <v>-34</v>
      </c>
      <c r="DC38">
        <v>-9</v>
      </c>
      <c r="DD38">
        <v>21</v>
      </c>
      <c r="DE38">
        <v>-115</v>
      </c>
      <c r="DF38">
        <v>-9</v>
      </c>
      <c r="DG38">
        <v>206</v>
      </c>
      <c r="DH38">
        <v>-22</v>
      </c>
      <c r="DI38">
        <v>38</v>
      </c>
      <c r="DJ38">
        <v>7</v>
      </c>
      <c r="DK38">
        <v>18</v>
      </c>
      <c r="DL38">
        <v>4</v>
      </c>
      <c r="DM38">
        <v>55</v>
      </c>
      <c r="DN38">
        <v>2</v>
      </c>
      <c r="DO38">
        <v>4</v>
      </c>
      <c r="DP38">
        <v>8</v>
      </c>
      <c r="DQ38">
        <v>-40</v>
      </c>
      <c r="DR38">
        <v>37</v>
      </c>
      <c r="DS38">
        <v>27</v>
      </c>
      <c r="DT38">
        <v>7</v>
      </c>
      <c r="DU38">
        <v>16</v>
      </c>
      <c r="DV38">
        <v>24</v>
      </c>
      <c r="DW38">
        <v>-9</v>
      </c>
      <c r="DX38">
        <v>34</v>
      </c>
      <c r="DY38">
        <v>-30</v>
      </c>
      <c r="DZ38">
        <v>5</v>
      </c>
      <c r="EA38">
        <v>-88</v>
      </c>
      <c r="EB38">
        <v>4</v>
      </c>
      <c r="EC38">
        <v>-26</v>
      </c>
      <c r="ED38">
        <v>37</v>
      </c>
      <c r="EE38">
        <v>46</v>
      </c>
      <c r="EF38">
        <v>2</v>
      </c>
      <c r="EG38">
        <v>5</v>
      </c>
      <c r="EH38">
        <v>-6</v>
      </c>
      <c r="EI38">
        <v>6</v>
      </c>
      <c r="EJ38">
        <v>9</v>
      </c>
      <c r="EK38">
        <v>9</v>
      </c>
      <c r="EL38">
        <v>58</v>
      </c>
      <c r="EM38">
        <v>-38</v>
      </c>
      <c r="EN38">
        <v>14</v>
      </c>
      <c r="EO38">
        <v>5</v>
      </c>
    </row>
    <row r="39" spans="1:145" ht="15">
      <c r="A39" s="1" t="s">
        <v>35</v>
      </c>
      <c r="B39">
        <v>106</v>
      </c>
      <c r="C39">
        <v>229</v>
      </c>
      <c r="D39">
        <v>265</v>
      </c>
      <c r="E39">
        <v>69</v>
      </c>
      <c r="F39">
        <v>158</v>
      </c>
      <c r="G39">
        <v>42</v>
      </c>
      <c r="H39">
        <v>154</v>
      </c>
      <c r="I39">
        <v>515</v>
      </c>
      <c r="J39">
        <v>296</v>
      </c>
      <c r="K39">
        <v>-3</v>
      </c>
      <c r="L39">
        <v>-48</v>
      </c>
      <c r="M39">
        <v>110</v>
      </c>
      <c r="N39">
        <v>214</v>
      </c>
      <c r="O39">
        <v>226</v>
      </c>
      <c r="P39">
        <v>268</v>
      </c>
      <c r="Q39">
        <v>-396</v>
      </c>
      <c r="R39">
        <v>460</v>
      </c>
      <c r="S39">
        <v>1112</v>
      </c>
      <c r="T39">
        <v>-106</v>
      </c>
      <c r="U39">
        <v>281</v>
      </c>
      <c r="V39">
        <v>363</v>
      </c>
      <c r="W39">
        <v>83</v>
      </c>
      <c r="X39">
        <v>509</v>
      </c>
      <c r="Y39">
        <v>719</v>
      </c>
      <c r="Z39">
        <v>108</v>
      </c>
      <c r="AA39">
        <v>307</v>
      </c>
      <c r="AB39">
        <v>97</v>
      </c>
      <c r="AC39">
        <v>-292</v>
      </c>
      <c r="AD39">
        <v>245</v>
      </c>
      <c r="AE39">
        <v>1193</v>
      </c>
      <c r="AF39">
        <v>-433</v>
      </c>
      <c r="AG39">
        <v>320</v>
      </c>
      <c r="AH39">
        <v>326</v>
      </c>
      <c r="AI39">
        <v>439</v>
      </c>
      <c r="AJ39">
        <v>-107</v>
      </c>
      <c r="AK39">
        <v>246</v>
      </c>
      <c r="AL39">
        <v>367</v>
      </c>
      <c r="AM39">
        <v>219</v>
      </c>
      <c r="AN39">
        <v>708</v>
      </c>
      <c r="AO39">
        <v>1305</v>
      </c>
      <c r="AP39">
        <v>290</v>
      </c>
      <c r="AQ39">
        <v>216</v>
      </c>
      <c r="AR39">
        <v>203</v>
      </c>
      <c r="AS39">
        <v>298</v>
      </c>
      <c r="AT39">
        <v>588</v>
      </c>
      <c r="AU39">
        <v>379</v>
      </c>
      <c r="AV39">
        <v>392</v>
      </c>
      <c r="AW39">
        <v>873</v>
      </c>
      <c r="AX39">
        <v>598</v>
      </c>
      <c r="AY39">
        <v>1069</v>
      </c>
      <c r="AZ39">
        <v>120</v>
      </c>
      <c r="BA39">
        <v>54</v>
      </c>
      <c r="BB39">
        <v>85</v>
      </c>
      <c r="BC39">
        <v>144</v>
      </c>
      <c r="BD39">
        <v>271</v>
      </c>
      <c r="BE39">
        <v>119</v>
      </c>
      <c r="BF39">
        <v>332</v>
      </c>
      <c r="BG39">
        <v>377</v>
      </c>
      <c r="BH39">
        <v>229</v>
      </c>
      <c r="BI39">
        <v>227</v>
      </c>
      <c r="BJ39">
        <v>270</v>
      </c>
      <c r="BK39">
        <v>522</v>
      </c>
      <c r="BL39">
        <v>382</v>
      </c>
      <c r="BM39">
        <v>-1407</v>
      </c>
      <c r="BN39">
        <v>475</v>
      </c>
      <c r="BO39">
        <v>-195</v>
      </c>
      <c r="BP39">
        <v>-342</v>
      </c>
      <c r="BQ39">
        <v>-1455</v>
      </c>
      <c r="BR39">
        <v>173</v>
      </c>
      <c r="BS39">
        <v>-136</v>
      </c>
      <c r="BT39">
        <v>-22</v>
      </c>
      <c r="BU39">
        <v>-361</v>
      </c>
      <c r="BV39">
        <v>-1503</v>
      </c>
      <c r="BW39">
        <v>-781</v>
      </c>
      <c r="BX39">
        <v>-682</v>
      </c>
      <c r="BY39">
        <v>-408</v>
      </c>
      <c r="BZ39">
        <v>-294</v>
      </c>
      <c r="CA39">
        <v>-1555</v>
      </c>
      <c r="CB39">
        <v>-411</v>
      </c>
      <c r="CC39">
        <v>-159</v>
      </c>
      <c r="CD39">
        <v>-641</v>
      </c>
      <c r="CE39">
        <v>19</v>
      </c>
      <c r="CF39">
        <v>-590</v>
      </c>
      <c r="CG39">
        <v>-408</v>
      </c>
      <c r="CH39">
        <v>-2064</v>
      </c>
      <c r="CI39">
        <v>-749</v>
      </c>
      <c r="CJ39">
        <v>-802</v>
      </c>
      <c r="CK39">
        <v>-8</v>
      </c>
      <c r="CL39">
        <v>-926</v>
      </c>
      <c r="CM39">
        <v>-1430</v>
      </c>
      <c r="CN39">
        <v>-130</v>
      </c>
      <c r="CO39">
        <v>-1361</v>
      </c>
      <c r="CP39">
        <v>-495</v>
      </c>
      <c r="CQ39">
        <v>-1713</v>
      </c>
      <c r="CR39">
        <v>-353</v>
      </c>
      <c r="CS39">
        <v>-1014</v>
      </c>
      <c r="CT39">
        <v>-957</v>
      </c>
      <c r="CU39">
        <v>-1258</v>
      </c>
      <c r="CV39">
        <v>-1191</v>
      </c>
      <c r="CW39">
        <v>-2187</v>
      </c>
      <c r="CX39">
        <v>-595</v>
      </c>
      <c r="CY39">
        <v>-1123</v>
      </c>
      <c r="CZ39">
        <v>-780</v>
      </c>
      <c r="DA39">
        <v>-557</v>
      </c>
      <c r="DB39">
        <v>-1611</v>
      </c>
      <c r="DC39">
        <v>-1661</v>
      </c>
      <c r="DD39">
        <v>-1161</v>
      </c>
      <c r="DE39">
        <v>-726</v>
      </c>
      <c r="DF39">
        <v>-1689</v>
      </c>
      <c r="DG39">
        <v>-1115</v>
      </c>
      <c r="DH39">
        <v>-1641</v>
      </c>
      <c r="DI39">
        <v>-94</v>
      </c>
      <c r="DJ39">
        <v>-1183</v>
      </c>
      <c r="DK39">
        <v>-3249</v>
      </c>
      <c r="DL39">
        <v>-1784</v>
      </c>
      <c r="DM39">
        <v>-1336</v>
      </c>
      <c r="DN39">
        <v>-534</v>
      </c>
      <c r="DO39">
        <v>-1135</v>
      </c>
      <c r="DP39">
        <v>-442</v>
      </c>
      <c r="DQ39">
        <v>-1999</v>
      </c>
      <c r="DR39">
        <v>-2688</v>
      </c>
      <c r="DS39">
        <v>-1815</v>
      </c>
      <c r="DT39">
        <v>-1768</v>
      </c>
      <c r="DU39">
        <v>-1001</v>
      </c>
      <c r="DV39">
        <v>-1238</v>
      </c>
      <c r="DW39">
        <v>-2121</v>
      </c>
      <c r="DX39">
        <v>-584</v>
      </c>
      <c r="DY39">
        <v>-1713</v>
      </c>
      <c r="DZ39">
        <v>-580</v>
      </c>
      <c r="EA39">
        <v>-934</v>
      </c>
      <c r="EB39">
        <v>-1219</v>
      </c>
      <c r="EC39">
        <v>-2206</v>
      </c>
      <c r="ED39">
        <v>-1817</v>
      </c>
      <c r="EE39">
        <v>-1609</v>
      </c>
      <c r="EF39">
        <v>-1533</v>
      </c>
      <c r="EG39">
        <v>-947</v>
      </c>
      <c r="EH39">
        <v>-641</v>
      </c>
      <c r="EI39">
        <v>-4891</v>
      </c>
      <c r="EJ39">
        <v>-1193</v>
      </c>
      <c r="EK39">
        <v>-1106</v>
      </c>
      <c r="EL39">
        <v>-1553</v>
      </c>
      <c r="EM39">
        <v>-3972</v>
      </c>
      <c r="EN39">
        <v>-1226</v>
      </c>
      <c r="EO39">
        <v>-995</v>
      </c>
    </row>
    <row r="40" spans="1:145" ht="15">
      <c r="A40" s="1" t="s">
        <v>36</v>
      </c>
      <c r="B40">
        <v>0</v>
      </c>
      <c r="C40">
        <v>13</v>
      </c>
      <c r="D40">
        <v>28</v>
      </c>
      <c r="E40">
        <v>0</v>
      </c>
      <c r="F40">
        <v>-1</v>
      </c>
      <c r="G40">
        <v>-1</v>
      </c>
      <c r="H40">
        <v>1</v>
      </c>
      <c r="I40">
        <v>2</v>
      </c>
      <c r="J40">
        <v>0</v>
      </c>
      <c r="K40">
        <v>1</v>
      </c>
      <c r="L40">
        <v>0</v>
      </c>
      <c r="M40">
        <v>11</v>
      </c>
      <c r="N40">
        <v>0</v>
      </c>
      <c r="O40">
        <v>15</v>
      </c>
      <c r="P40">
        <v>-1</v>
      </c>
      <c r="Q40">
        <v>-6</v>
      </c>
      <c r="R40">
        <v>1</v>
      </c>
      <c r="S40">
        <v>-1</v>
      </c>
      <c r="T40">
        <v>0</v>
      </c>
      <c r="U40">
        <v>34</v>
      </c>
      <c r="V40">
        <v>-2</v>
      </c>
      <c r="W40">
        <v>2</v>
      </c>
      <c r="X40">
        <v>-19</v>
      </c>
      <c r="Y40">
        <v>0</v>
      </c>
      <c r="Z40">
        <v>-3</v>
      </c>
      <c r="AA40">
        <v>1</v>
      </c>
      <c r="AB40">
        <v>-1</v>
      </c>
      <c r="AC40">
        <v>0</v>
      </c>
      <c r="AD40">
        <v>3</v>
      </c>
      <c r="AE40">
        <v>9</v>
      </c>
      <c r="AF40">
        <v>5</v>
      </c>
      <c r="AG40">
        <v>0</v>
      </c>
      <c r="AH40">
        <v>16</v>
      </c>
      <c r="AI40">
        <v>-31</v>
      </c>
      <c r="AJ40">
        <v>0</v>
      </c>
      <c r="AK40">
        <v>19</v>
      </c>
      <c r="AL40">
        <v>1</v>
      </c>
      <c r="AM40">
        <v>0</v>
      </c>
      <c r="AN40">
        <v>65</v>
      </c>
      <c r="AO40">
        <v>0</v>
      </c>
      <c r="AP40">
        <v>0</v>
      </c>
      <c r="AQ40">
        <v>-3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-3</v>
      </c>
      <c r="BC40">
        <v>0</v>
      </c>
      <c r="BD40">
        <v>-6</v>
      </c>
      <c r="BE40">
        <v>1</v>
      </c>
      <c r="BF40">
        <v>-1</v>
      </c>
      <c r="BG40">
        <v>-3</v>
      </c>
      <c r="BH40">
        <v>0</v>
      </c>
      <c r="BI40">
        <v>0</v>
      </c>
      <c r="BJ40">
        <v>0</v>
      </c>
      <c r="BK40">
        <v>0</v>
      </c>
      <c r="BL40">
        <v>-6</v>
      </c>
      <c r="BM40">
        <v>0</v>
      </c>
      <c r="BN40">
        <v>1</v>
      </c>
      <c r="BO40">
        <v>1</v>
      </c>
      <c r="BP40">
        <v>0</v>
      </c>
      <c r="BQ40">
        <v>9</v>
      </c>
      <c r="BR40">
        <v>7</v>
      </c>
      <c r="BS40">
        <v>16</v>
      </c>
      <c r="BT40">
        <v>4</v>
      </c>
      <c r="BU40">
        <v>0</v>
      </c>
      <c r="BV40">
        <v>1</v>
      </c>
      <c r="BW40">
        <v>0</v>
      </c>
      <c r="BX40">
        <v>3</v>
      </c>
      <c r="BY40">
        <v>0</v>
      </c>
      <c r="BZ40">
        <v>2</v>
      </c>
      <c r="CA40">
        <v>0</v>
      </c>
      <c r="CB40">
        <v>0</v>
      </c>
      <c r="CC40">
        <v>-1</v>
      </c>
      <c r="CD40">
        <v>0</v>
      </c>
      <c r="CE40">
        <v>5</v>
      </c>
      <c r="CF40">
        <v>4</v>
      </c>
      <c r="CG40">
        <v>-2</v>
      </c>
      <c r="CH40">
        <v>-7</v>
      </c>
      <c r="CI40">
        <v>-6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-4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</row>
    <row r="41" spans="1:145" ht="15">
      <c r="A41" s="1" t="s">
        <v>37</v>
      </c>
      <c r="B41">
        <v>98</v>
      </c>
      <c r="C41">
        <v>117</v>
      </c>
      <c r="D41">
        <v>256</v>
      </c>
      <c r="E41">
        <v>61</v>
      </c>
      <c r="F41">
        <v>-138</v>
      </c>
      <c r="G41">
        <v>266</v>
      </c>
      <c r="H41">
        <v>109</v>
      </c>
      <c r="I41">
        <v>107</v>
      </c>
      <c r="J41">
        <v>76</v>
      </c>
      <c r="K41">
        <v>216</v>
      </c>
      <c r="L41">
        <v>240</v>
      </c>
      <c r="M41">
        <v>173</v>
      </c>
      <c r="N41">
        <v>167</v>
      </c>
      <c r="O41">
        <v>-78</v>
      </c>
      <c r="P41">
        <v>179</v>
      </c>
      <c r="Q41">
        <v>-19</v>
      </c>
      <c r="R41">
        <v>121</v>
      </c>
      <c r="S41">
        <v>-9</v>
      </c>
      <c r="T41">
        <v>-90</v>
      </c>
      <c r="U41">
        <v>1101</v>
      </c>
      <c r="V41">
        <v>1028</v>
      </c>
      <c r="W41">
        <v>1776</v>
      </c>
      <c r="X41">
        <v>5040</v>
      </c>
      <c r="Y41">
        <v>946</v>
      </c>
      <c r="Z41">
        <v>4722</v>
      </c>
      <c r="AA41">
        <v>1740</v>
      </c>
      <c r="AB41">
        <v>3954</v>
      </c>
      <c r="AC41">
        <v>2476</v>
      </c>
      <c r="AD41">
        <v>3119</v>
      </c>
      <c r="AE41">
        <v>-436</v>
      </c>
      <c r="AF41">
        <v>756</v>
      </c>
      <c r="AG41">
        <v>1356</v>
      </c>
      <c r="AH41">
        <v>-13</v>
      </c>
      <c r="AI41">
        <v>-726</v>
      </c>
      <c r="AJ41">
        <v>748</v>
      </c>
      <c r="AK41">
        <v>401</v>
      </c>
      <c r="AL41">
        <v>199</v>
      </c>
      <c r="AM41">
        <v>1602</v>
      </c>
      <c r="AN41">
        <v>2639</v>
      </c>
      <c r="AO41">
        <v>-1542</v>
      </c>
      <c r="AP41">
        <v>879</v>
      </c>
      <c r="AQ41">
        <v>1840</v>
      </c>
      <c r="AR41">
        <v>-538</v>
      </c>
      <c r="AS41">
        <v>-2230</v>
      </c>
      <c r="AT41">
        <v>1146</v>
      </c>
      <c r="AU41">
        <v>425</v>
      </c>
      <c r="AV41">
        <v>744</v>
      </c>
      <c r="AW41">
        <v>738</v>
      </c>
      <c r="AX41">
        <v>736</v>
      </c>
      <c r="AY41">
        <v>-58</v>
      </c>
      <c r="AZ41">
        <v>1366</v>
      </c>
      <c r="BA41">
        <v>624</v>
      </c>
      <c r="BB41">
        <v>2450</v>
      </c>
      <c r="BC41">
        <v>2997</v>
      </c>
      <c r="BD41">
        <v>165</v>
      </c>
      <c r="BE41">
        <v>1358</v>
      </c>
      <c r="BF41">
        <v>1752</v>
      </c>
      <c r="BG41">
        <v>2228</v>
      </c>
      <c r="BH41">
        <v>1937</v>
      </c>
      <c r="BI41">
        <v>1015</v>
      </c>
      <c r="BJ41">
        <v>1268</v>
      </c>
      <c r="BK41">
        <v>438</v>
      </c>
      <c r="BL41">
        <v>622</v>
      </c>
      <c r="BM41">
        <v>788</v>
      </c>
      <c r="BN41">
        <v>1470</v>
      </c>
      <c r="BO41">
        <v>1233</v>
      </c>
      <c r="BP41">
        <v>-283</v>
      </c>
      <c r="BQ41">
        <v>-81</v>
      </c>
      <c r="BR41">
        <v>3108</v>
      </c>
      <c r="BS41">
        <v>883</v>
      </c>
      <c r="BT41">
        <v>-670</v>
      </c>
      <c r="BU41">
        <v>1612</v>
      </c>
      <c r="BV41">
        <v>595</v>
      </c>
      <c r="BW41">
        <v>458</v>
      </c>
      <c r="BX41">
        <v>-104</v>
      </c>
      <c r="BY41">
        <v>1792</v>
      </c>
      <c r="BZ41">
        <v>3682</v>
      </c>
      <c r="CA41">
        <v>3294</v>
      </c>
      <c r="CB41">
        <v>-2016</v>
      </c>
      <c r="CC41">
        <v>-3301</v>
      </c>
      <c r="CD41">
        <v>-9034</v>
      </c>
      <c r="CE41">
        <v>-1208</v>
      </c>
      <c r="CF41">
        <v>-151</v>
      </c>
      <c r="CG41">
        <v>-724</v>
      </c>
      <c r="CH41">
        <v>-1141</v>
      </c>
      <c r="CI41">
        <v>-808</v>
      </c>
      <c r="CJ41">
        <v>-1250</v>
      </c>
      <c r="CK41">
        <v>-734</v>
      </c>
      <c r="CL41">
        <v>-4757</v>
      </c>
      <c r="CM41">
        <v>-1748</v>
      </c>
      <c r="CN41">
        <v>-84</v>
      </c>
      <c r="CO41">
        <v>-520</v>
      </c>
      <c r="CP41">
        <v>-654</v>
      </c>
      <c r="CQ41">
        <v>-645</v>
      </c>
      <c r="CR41">
        <v>-110</v>
      </c>
      <c r="CS41">
        <v>-109</v>
      </c>
      <c r="CT41">
        <v>-141</v>
      </c>
      <c r="CU41">
        <v>-65</v>
      </c>
      <c r="CV41">
        <v>14</v>
      </c>
      <c r="CW41">
        <v>-141</v>
      </c>
      <c r="CX41">
        <v>-237</v>
      </c>
      <c r="CY41">
        <v>-95</v>
      </c>
      <c r="CZ41">
        <v>181</v>
      </c>
      <c r="DA41">
        <v>-50</v>
      </c>
      <c r="DB41">
        <v>-149</v>
      </c>
      <c r="DC41">
        <v>130</v>
      </c>
      <c r="DD41">
        <v>149</v>
      </c>
      <c r="DE41">
        <v>79</v>
      </c>
      <c r="DF41">
        <v>-322</v>
      </c>
      <c r="DG41">
        <v>-99</v>
      </c>
      <c r="DH41">
        <v>1</v>
      </c>
      <c r="DI41">
        <v>-94</v>
      </c>
      <c r="DJ41">
        <v>-14</v>
      </c>
      <c r="DK41">
        <v>-51</v>
      </c>
      <c r="DL41">
        <v>-142</v>
      </c>
      <c r="DM41">
        <v>58</v>
      </c>
      <c r="DN41">
        <v>-386</v>
      </c>
      <c r="DO41">
        <v>-291</v>
      </c>
      <c r="DP41">
        <v>129</v>
      </c>
      <c r="DQ41">
        <v>-267</v>
      </c>
      <c r="DR41">
        <v>-280</v>
      </c>
      <c r="DS41">
        <v>-25</v>
      </c>
      <c r="DT41">
        <v>-151</v>
      </c>
      <c r="DU41">
        <v>-573</v>
      </c>
      <c r="DV41">
        <v>-671</v>
      </c>
      <c r="DW41">
        <v>-251</v>
      </c>
      <c r="DX41">
        <v>33</v>
      </c>
      <c r="DY41">
        <v>-209</v>
      </c>
      <c r="DZ41">
        <v>-8</v>
      </c>
      <c r="EA41">
        <v>-267</v>
      </c>
      <c r="EB41">
        <v>-134</v>
      </c>
      <c r="EC41">
        <v>-201</v>
      </c>
      <c r="ED41">
        <v>-297</v>
      </c>
      <c r="EE41">
        <v>28</v>
      </c>
      <c r="EF41">
        <v>-58</v>
      </c>
      <c r="EG41">
        <v>-63</v>
      </c>
      <c r="EH41">
        <v>-105</v>
      </c>
      <c r="EI41">
        <v>-72</v>
      </c>
      <c r="EJ41">
        <v>-100</v>
      </c>
      <c r="EK41">
        <v>19</v>
      </c>
      <c r="EL41">
        <v>-62</v>
      </c>
      <c r="EM41">
        <v>-4</v>
      </c>
      <c r="EN41">
        <v>-47</v>
      </c>
      <c r="EO41">
        <v>-8</v>
      </c>
    </row>
    <row r="42" spans="1:145" ht="15">
      <c r="A42" s="1" t="s">
        <v>38</v>
      </c>
      <c r="BO42">
        <v>18</v>
      </c>
      <c r="BP42">
        <v>24</v>
      </c>
      <c r="BQ42">
        <v>30</v>
      </c>
      <c r="BR42">
        <v>176</v>
      </c>
      <c r="BS42">
        <v>63</v>
      </c>
      <c r="BT42">
        <v>20</v>
      </c>
      <c r="BU42">
        <v>121</v>
      </c>
      <c r="BV42">
        <v>-1</v>
      </c>
      <c r="BW42">
        <v>28</v>
      </c>
      <c r="BX42">
        <v>16</v>
      </c>
      <c r="BY42">
        <v>0</v>
      </c>
      <c r="BZ42">
        <v>0</v>
      </c>
      <c r="CA42">
        <v>16</v>
      </c>
      <c r="CB42">
        <v>-2</v>
      </c>
      <c r="CC42">
        <v>8</v>
      </c>
      <c r="CD42">
        <v>1</v>
      </c>
      <c r="CE42">
        <v>-18</v>
      </c>
      <c r="CF42">
        <v>28</v>
      </c>
      <c r="CG42">
        <v>91</v>
      </c>
      <c r="CH42">
        <v>0</v>
      </c>
      <c r="CI42">
        <v>26</v>
      </c>
      <c r="CJ42">
        <v>10</v>
      </c>
      <c r="CK42">
        <v>12</v>
      </c>
      <c r="CL42">
        <v>4</v>
      </c>
      <c r="CM42">
        <v>-6</v>
      </c>
      <c r="CN42">
        <v>0</v>
      </c>
      <c r="CO42">
        <v>0</v>
      </c>
      <c r="CP42">
        <v>-17</v>
      </c>
      <c r="CQ42">
        <v>2</v>
      </c>
      <c r="CR42">
        <v>2</v>
      </c>
      <c r="CS42">
        <v>2</v>
      </c>
      <c r="CT42">
        <v>-4</v>
      </c>
      <c r="CU42">
        <v>0</v>
      </c>
      <c r="CV42">
        <v>0</v>
      </c>
      <c r="CW42">
        <v>1</v>
      </c>
      <c r="CX42">
        <v>-1</v>
      </c>
      <c r="CY42">
        <v>1</v>
      </c>
      <c r="CZ42">
        <v>1</v>
      </c>
      <c r="DA42">
        <v>2</v>
      </c>
      <c r="DB42">
        <v>0</v>
      </c>
      <c r="DC42">
        <v>0</v>
      </c>
      <c r="DD42">
        <v>0</v>
      </c>
      <c r="DE42">
        <v>1</v>
      </c>
      <c r="DF42">
        <v>41</v>
      </c>
      <c r="DG42">
        <v>-30</v>
      </c>
      <c r="DH42">
        <v>-111</v>
      </c>
      <c r="DI42">
        <v>21</v>
      </c>
      <c r="DJ42">
        <v>-15</v>
      </c>
      <c r="DK42">
        <v>6</v>
      </c>
      <c r="DL42">
        <v>20</v>
      </c>
      <c r="DM42">
        <v>-26</v>
      </c>
      <c r="DN42">
        <v>-21</v>
      </c>
      <c r="DO42">
        <v>1</v>
      </c>
      <c r="DP42">
        <v>0</v>
      </c>
      <c r="DQ42">
        <v>0</v>
      </c>
      <c r="DR42">
        <v>0</v>
      </c>
      <c r="DS42">
        <v>1</v>
      </c>
      <c r="DT42">
        <v>-11</v>
      </c>
      <c r="DU42">
        <v>0</v>
      </c>
      <c r="DV42">
        <v>-6</v>
      </c>
      <c r="DW42">
        <v>0</v>
      </c>
      <c r="DX42">
        <v>-2</v>
      </c>
      <c r="DY42">
        <v>-5</v>
      </c>
      <c r="DZ42">
        <v>-2</v>
      </c>
      <c r="EA42">
        <v>0</v>
      </c>
      <c r="EB42">
        <v>2</v>
      </c>
      <c r="EC42">
        <v>0</v>
      </c>
      <c r="ED42">
        <v>0</v>
      </c>
      <c r="EE42">
        <v>-1</v>
      </c>
      <c r="EF42">
        <v>-2</v>
      </c>
      <c r="EG42">
        <v>14</v>
      </c>
      <c r="EH42">
        <v>-21</v>
      </c>
      <c r="EI42">
        <v>-4</v>
      </c>
      <c r="EJ42">
        <v>-1</v>
      </c>
      <c r="EK42">
        <v>-6</v>
      </c>
      <c r="EL42">
        <v>-7</v>
      </c>
      <c r="EM42">
        <v>11</v>
      </c>
      <c r="EN42">
        <v>-7</v>
      </c>
      <c r="EO42">
        <v>5</v>
      </c>
    </row>
    <row r="43" spans="1:145" ht="15">
      <c r="A43" s="1" t="s">
        <v>39</v>
      </c>
      <c r="B43">
        <v>25</v>
      </c>
      <c r="C43">
        <v>0</v>
      </c>
      <c r="D43">
        <v>0</v>
      </c>
      <c r="E43">
        <v>118</v>
      </c>
      <c r="F43">
        <v>0</v>
      </c>
      <c r="G43">
        <v>1</v>
      </c>
      <c r="H43">
        <v>0</v>
      </c>
      <c r="I43">
        <v>-1</v>
      </c>
      <c r="J43">
        <v>0</v>
      </c>
      <c r="K43">
        <v>0</v>
      </c>
      <c r="L43">
        <v>29</v>
      </c>
      <c r="M43">
        <v>0</v>
      </c>
      <c r="N43">
        <v>0</v>
      </c>
      <c r="O43">
        <v>0</v>
      </c>
      <c r="P43">
        <v>55</v>
      </c>
      <c r="Q43">
        <v>0</v>
      </c>
      <c r="R43">
        <v>-21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11</v>
      </c>
      <c r="Z43">
        <v>0</v>
      </c>
      <c r="AA43">
        <v>0</v>
      </c>
      <c r="AB43">
        <v>-32</v>
      </c>
      <c r="AC43">
        <v>11</v>
      </c>
      <c r="AD43">
        <v>0</v>
      </c>
      <c r="AE43">
        <v>0</v>
      </c>
      <c r="AF43">
        <v>104</v>
      </c>
      <c r="AG43">
        <v>0</v>
      </c>
      <c r="AH43">
        <v>-11</v>
      </c>
      <c r="AI43">
        <v>0</v>
      </c>
      <c r="AJ43">
        <v>0</v>
      </c>
      <c r="AK43">
        <v>0</v>
      </c>
      <c r="AL43">
        <v>0</v>
      </c>
      <c r="AM43">
        <v>14</v>
      </c>
      <c r="AN43">
        <v>0</v>
      </c>
      <c r="AO43">
        <v>-6</v>
      </c>
      <c r="AP43">
        <v>0</v>
      </c>
      <c r="AQ43">
        <v>0</v>
      </c>
      <c r="AR43">
        <v>0</v>
      </c>
      <c r="AS43">
        <v>0</v>
      </c>
      <c r="AT43">
        <v>-1</v>
      </c>
      <c r="AU43">
        <v>-9</v>
      </c>
      <c r="AV43">
        <v>0</v>
      </c>
      <c r="AW43">
        <v>20</v>
      </c>
      <c r="AX43">
        <v>0</v>
      </c>
      <c r="AY43">
        <v>0</v>
      </c>
      <c r="AZ43">
        <v>0</v>
      </c>
      <c r="BA43">
        <v>0</v>
      </c>
      <c r="BB43">
        <v>-24</v>
      </c>
      <c r="BC43">
        <v>-30</v>
      </c>
      <c r="BD43">
        <v>0</v>
      </c>
      <c r="BE43">
        <v>-3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5</v>
      </c>
      <c r="BR43">
        <v>0</v>
      </c>
      <c r="BS43">
        <v>0</v>
      </c>
      <c r="BT43">
        <v>6</v>
      </c>
      <c r="BU43">
        <v>0</v>
      </c>
      <c r="BV43">
        <v>0</v>
      </c>
      <c r="BW43">
        <v>5</v>
      </c>
      <c r="BX43">
        <v>-5</v>
      </c>
      <c r="BY43">
        <v>20</v>
      </c>
      <c r="BZ43">
        <v>-2</v>
      </c>
      <c r="CA43">
        <v>-20</v>
      </c>
      <c r="CB43">
        <v>0</v>
      </c>
      <c r="CC43">
        <v>-2</v>
      </c>
      <c r="CD43">
        <v>-3</v>
      </c>
      <c r="CE43">
        <v>1</v>
      </c>
      <c r="CF43">
        <v>95</v>
      </c>
      <c r="CG43">
        <v>0</v>
      </c>
      <c r="CH43">
        <v>0</v>
      </c>
      <c r="CI43">
        <v>0</v>
      </c>
      <c r="CJ43">
        <v>24</v>
      </c>
      <c r="CK43">
        <v>20</v>
      </c>
      <c r="CL43">
        <v>0</v>
      </c>
      <c r="CM43">
        <v>0</v>
      </c>
      <c r="CN43">
        <v>0</v>
      </c>
      <c r="CO43">
        <v>-95</v>
      </c>
      <c r="CP43">
        <v>0</v>
      </c>
      <c r="CQ43">
        <v>1</v>
      </c>
      <c r="CR43">
        <v>0</v>
      </c>
      <c r="CS43">
        <v>-21</v>
      </c>
      <c r="CT43">
        <v>-5</v>
      </c>
      <c r="CU43">
        <v>0</v>
      </c>
      <c r="CV43">
        <v>0</v>
      </c>
      <c r="CW43">
        <v>-6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-1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6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20</v>
      </c>
      <c r="ED43">
        <v>-10</v>
      </c>
      <c r="EE43">
        <v>0</v>
      </c>
      <c r="EF43">
        <v>0</v>
      </c>
      <c r="EG43">
        <v>-10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</row>
    <row r="44" spans="1:145" ht="15">
      <c r="A44" s="1" t="s">
        <v>40</v>
      </c>
      <c r="B44">
        <v>238</v>
      </c>
      <c r="C44">
        <v>90</v>
      </c>
      <c r="D44">
        <v>112</v>
      </c>
      <c r="E44">
        <v>164</v>
      </c>
      <c r="F44">
        <v>210</v>
      </c>
      <c r="G44">
        <v>172</v>
      </c>
      <c r="H44">
        <v>22</v>
      </c>
      <c r="I44">
        <v>177</v>
      </c>
      <c r="J44">
        <v>64</v>
      </c>
      <c r="K44">
        <v>67</v>
      </c>
      <c r="L44">
        <v>-22</v>
      </c>
      <c r="M44">
        <v>149</v>
      </c>
      <c r="N44">
        <v>78</v>
      </c>
      <c r="O44">
        <v>147</v>
      </c>
      <c r="P44">
        <v>171</v>
      </c>
      <c r="Q44">
        <v>129</v>
      </c>
      <c r="R44">
        <v>94</v>
      </c>
      <c r="S44">
        <v>-100</v>
      </c>
      <c r="T44">
        <v>46</v>
      </c>
      <c r="U44">
        <v>43</v>
      </c>
      <c r="V44">
        <v>4</v>
      </c>
      <c r="W44">
        <v>-27</v>
      </c>
      <c r="X44">
        <v>62</v>
      </c>
      <c r="Y44">
        <v>15</v>
      </c>
      <c r="Z44">
        <v>220</v>
      </c>
      <c r="AA44">
        <v>153</v>
      </c>
      <c r="AB44">
        <v>51</v>
      </c>
      <c r="AC44">
        <v>65</v>
      </c>
      <c r="AD44">
        <v>159</v>
      </c>
      <c r="AE44">
        <v>252</v>
      </c>
      <c r="AF44">
        <v>65</v>
      </c>
      <c r="AG44">
        <v>33</v>
      </c>
      <c r="AH44">
        <v>32</v>
      </c>
      <c r="AI44">
        <v>10</v>
      </c>
      <c r="AJ44">
        <v>7</v>
      </c>
      <c r="AK44">
        <v>137</v>
      </c>
      <c r="AL44">
        <v>98</v>
      </c>
      <c r="AM44">
        <v>88</v>
      </c>
      <c r="AN44">
        <v>62</v>
      </c>
      <c r="AO44">
        <v>195</v>
      </c>
      <c r="AP44">
        <v>62</v>
      </c>
      <c r="AQ44">
        <v>127</v>
      </c>
      <c r="AR44">
        <v>56</v>
      </c>
      <c r="AS44">
        <v>84</v>
      </c>
      <c r="AT44">
        <v>78</v>
      </c>
      <c r="AU44">
        <v>-22</v>
      </c>
      <c r="AV44">
        <v>70</v>
      </c>
      <c r="AW44">
        <v>125</v>
      </c>
      <c r="AX44">
        <v>51</v>
      </c>
      <c r="AY44">
        <v>9</v>
      </c>
      <c r="AZ44">
        <v>-3</v>
      </c>
      <c r="BA44">
        <v>-99</v>
      </c>
      <c r="BB44">
        <v>-26</v>
      </c>
      <c r="BC44">
        <v>-87</v>
      </c>
      <c r="BD44">
        <v>-148</v>
      </c>
      <c r="BE44">
        <v>5</v>
      </c>
      <c r="BF44">
        <v>-633</v>
      </c>
      <c r="BG44">
        <v>-115</v>
      </c>
      <c r="BH44">
        <v>60</v>
      </c>
      <c r="BI44">
        <v>65</v>
      </c>
      <c r="BJ44">
        <v>-96</v>
      </c>
      <c r="BK44">
        <v>184</v>
      </c>
      <c r="BL44">
        <v>-59</v>
      </c>
      <c r="BM44">
        <v>58</v>
      </c>
      <c r="BN44">
        <v>-113</v>
      </c>
      <c r="BO44">
        <v>-142</v>
      </c>
      <c r="BP44">
        <v>-14</v>
      </c>
      <c r="BQ44">
        <v>91</v>
      </c>
      <c r="BR44">
        <v>5</v>
      </c>
      <c r="BS44">
        <v>-293</v>
      </c>
      <c r="BT44">
        <v>24</v>
      </c>
      <c r="BU44">
        <v>18</v>
      </c>
      <c r="BV44">
        <v>481</v>
      </c>
      <c r="BW44">
        <v>-6</v>
      </c>
      <c r="BX44">
        <v>84</v>
      </c>
      <c r="BY44">
        <v>7</v>
      </c>
      <c r="BZ44">
        <v>286</v>
      </c>
      <c r="CA44">
        <v>109</v>
      </c>
      <c r="CB44">
        <v>65</v>
      </c>
      <c r="CC44">
        <v>312</v>
      </c>
      <c r="CD44">
        <v>-8</v>
      </c>
      <c r="CE44">
        <v>242</v>
      </c>
      <c r="CF44">
        <v>-66</v>
      </c>
      <c r="CG44">
        <v>-10</v>
      </c>
      <c r="CH44">
        <v>102</v>
      </c>
      <c r="CI44">
        <v>-84</v>
      </c>
      <c r="CJ44">
        <v>67</v>
      </c>
      <c r="CK44">
        <v>50</v>
      </c>
      <c r="CL44">
        <v>61</v>
      </c>
      <c r="CM44">
        <v>-390</v>
      </c>
      <c r="CN44">
        <v>-44</v>
      </c>
      <c r="CO44">
        <v>-10</v>
      </c>
      <c r="CP44">
        <v>37</v>
      </c>
      <c r="CQ44">
        <v>-361</v>
      </c>
      <c r="CR44">
        <v>3</v>
      </c>
      <c r="CS44">
        <v>56</v>
      </c>
      <c r="CT44">
        <v>63</v>
      </c>
      <c r="CU44">
        <v>-297</v>
      </c>
      <c r="CV44">
        <v>-239</v>
      </c>
      <c r="CW44">
        <v>93</v>
      </c>
      <c r="CX44">
        <v>82</v>
      </c>
      <c r="CY44">
        <v>29</v>
      </c>
      <c r="CZ44">
        <v>66</v>
      </c>
      <c r="DA44">
        <v>-31</v>
      </c>
      <c r="DB44">
        <v>129</v>
      </c>
      <c r="DC44">
        <v>74</v>
      </c>
      <c r="DD44">
        <v>-32</v>
      </c>
      <c r="DE44">
        <v>100</v>
      </c>
      <c r="DF44">
        <v>65</v>
      </c>
      <c r="DG44">
        <v>8</v>
      </c>
      <c r="DH44">
        <v>94</v>
      </c>
      <c r="DI44">
        <v>-60</v>
      </c>
      <c r="DJ44">
        <v>-666</v>
      </c>
      <c r="DK44">
        <v>50</v>
      </c>
      <c r="DL44">
        <v>231</v>
      </c>
      <c r="DM44">
        <v>103</v>
      </c>
      <c r="DN44">
        <v>172</v>
      </c>
      <c r="DO44">
        <v>272</v>
      </c>
      <c r="DP44">
        <v>-55</v>
      </c>
      <c r="DQ44">
        <v>-39</v>
      </c>
      <c r="DR44">
        <v>-87</v>
      </c>
      <c r="DS44">
        <v>-129</v>
      </c>
      <c r="DT44">
        <v>58</v>
      </c>
      <c r="DU44">
        <v>-28</v>
      </c>
      <c r="DV44">
        <v>34</v>
      </c>
      <c r="DW44">
        <v>-57</v>
      </c>
      <c r="DX44">
        <v>-41</v>
      </c>
      <c r="DY44">
        <v>-83</v>
      </c>
      <c r="DZ44">
        <v>-38</v>
      </c>
      <c r="EA44">
        <v>-120</v>
      </c>
      <c r="EB44">
        <v>57</v>
      </c>
      <c r="EC44">
        <v>1</v>
      </c>
      <c r="ED44">
        <v>-28</v>
      </c>
      <c r="EE44">
        <v>64</v>
      </c>
      <c r="EF44">
        <v>-77</v>
      </c>
      <c r="EG44">
        <v>62</v>
      </c>
      <c r="EH44">
        <v>26</v>
      </c>
      <c r="EI44">
        <v>108</v>
      </c>
      <c r="EJ44">
        <v>-436</v>
      </c>
      <c r="EK44">
        <v>104</v>
      </c>
      <c r="EL44">
        <v>15</v>
      </c>
      <c r="EM44">
        <v>132</v>
      </c>
      <c r="EN44">
        <v>34</v>
      </c>
      <c r="EO44">
        <v>66</v>
      </c>
    </row>
    <row r="45" spans="1:145" ht="15">
      <c r="A45" s="1" t="s">
        <v>41</v>
      </c>
      <c r="B45">
        <v>22</v>
      </c>
      <c r="C45">
        <v>54</v>
      </c>
      <c r="D45">
        <v>17</v>
      </c>
      <c r="E45">
        <v>19</v>
      </c>
      <c r="F45">
        <v>44</v>
      </c>
      <c r="G45">
        <v>-1</v>
      </c>
      <c r="H45">
        <v>-1</v>
      </c>
      <c r="I45">
        <v>8</v>
      </c>
      <c r="J45">
        <v>-7</v>
      </c>
      <c r="K45">
        <v>25</v>
      </c>
      <c r="L45">
        <v>4</v>
      </c>
      <c r="M45">
        <v>11</v>
      </c>
      <c r="N45">
        <v>24</v>
      </c>
      <c r="O45">
        <v>-7</v>
      </c>
      <c r="P45">
        <v>-4</v>
      </c>
      <c r="Q45">
        <v>-25</v>
      </c>
      <c r="R45">
        <v>20</v>
      </c>
      <c r="S45">
        <v>9</v>
      </c>
      <c r="T45">
        <v>8</v>
      </c>
      <c r="U45">
        <v>10</v>
      </c>
      <c r="V45">
        <v>2</v>
      </c>
      <c r="W45">
        <v>5</v>
      </c>
      <c r="X45">
        <v>7</v>
      </c>
      <c r="Y45">
        <v>-14</v>
      </c>
      <c r="Z45">
        <v>4</v>
      </c>
      <c r="AA45">
        <v>17</v>
      </c>
      <c r="AB45">
        <v>18</v>
      </c>
      <c r="AC45">
        <v>4</v>
      </c>
      <c r="AD45">
        <v>-75</v>
      </c>
      <c r="AE45">
        <v>16</v>
      </c>
      <c r="AF45">
        <v>13</v>
      </c>
      <c r="AG45">
        <v>8</v>
      </c>
      <c r="AH45">
        <v>0</v>
      </c>
      <c r="AI45">
        <v>14</v>
      </c>
      <c r="AJ45">
        <v>14</v>
      </c>
      <c r="AK45">
        <v>-171</v>
      </c>
      <c r="AL45">
        <v>31</v>
      </c>
      <c r="AM45">
        <v>47</v>
      </c>
      <c r="AN45">
        <v>4</v>
      </c>
      <c r="AO45">
        <v>86</v>
      </c>
      <c r="AP45">
        <v>-39</v>
      </c>
      <c r="AQ45">
        <v>-5</v>
      </c>
      <c r="AR45">
        <v>12</v>
      </c>
      <c r="AS45">
        <v>-27</v>
      </c>
      <c r="AT45">
        <v>51</v>
      </c>
      <c r="AU45">
        <v>16</v>
      </c>
      <c r="AV45">
        <v>1</v>
      </c>
      <c r="AW45">
        <v>-18</v>
      </c>
      <c r="AX45">
        <v>-4</v>
      </c>
      <c r="AY45">
        <v>-20</v>
      </c>
      <c r="AZ45">
        <v>5</v>
      </c>
      <c r="BA45">
        <v>-5</v>
      </c>
      <c r="BB45">
        <v>28</v>
      </c>
      <c r="BC45">
        <v>-6</v>
      </c>
      <c r="BD45">
        <v>1</v>
      </c>
      <c r="BE45">
        <v>0</v>
      </c>
      <c r="BF45">
        <v>0</v>
      </c>
      <c r="BG45">
        <v>-13</v>
      </c>
      <c r="BH45">
        <v>-15</v>
      </c>
      <c r="BI45">
        <v>-51</v>
      </c>
      <c r="BJ45">
        <v>-12</v>
      </c>
      <c r="BK45">
        <v>11</v>
      </c>
      <c r="BL45">
        <v>2</v>
      </c>
      <c r="BM45">
        <v>128</v>
      </c>
      <c r="BN45">
        <v>-12</v>
      </c>
      <c r="BO45">
        <v>12</v>
      </c>
      <c r="BP45">
        <v>-80</v>
      </c>
      <c r="BQ45">
        <v>11</v>
      </c>
      <c r="BR45">
        <v>-6</v>
      </c>
      <c r="BS45">
        <v>15</v>
      </c>
      <c r="BT45">
        <v>16</v>
      </c>
      <c r="BU45">
        <v>16</v>
      </c>
      <c r="BV45">
        <v>80</v>
      </c>
      <c r="BW45">
        <v>42</v>
      </c>
      <c r="BX45">
        <v>-18</v>
      </c>
      <c r="BY45">
        <v>26</v>
      </c>
      <c r="BZ45">
        <v>9</v>
      </c>
      <c r="CA45">
        <v>35</v>
      </c>
      <c r="CB45">
        <v>4</v>
      </c>
      <c r="CC45">
        <v>-1</v>
      </c>
      <c r="CD45">
        <v>11</v>
      </c>
      <c r="CE45">
        <v>-14</v>
      </c>
      <c r="CF45">
        <v>-108</v>
      </c>
      <c r="CG45">
        <v>-10</v>
      </c>
      <c r="CH45">
        <v>-27</v>
      </c>
      <c r="CI45">
        <v>-8</v>
      </c>
      <c r="CJ45">
        <v>-7</v>
      </c>
      <c r="CK45">
        <v>11</v>
      </c>
      <c r="CL45">
        <v>-23</v>
      </c>
      <c r="CM45">
        <v>6</v>
      </c>
      <c r="CN45">
        <v>2</v>
      </c>
      <c r="CO45">
        <v>8</v>
      </c>
      <c r="CP45">
        <v>1</v>
      </c>
      <c r="CQ45">
        <v>0</v>
      </c>
      <c r="CR45">
        <v>-20</v>
      </c>
      <c r="CS45">
        <v>-27</v>
      </c>
      <c r="CT45">
        <v>5</v>
      </c>
      <c r="CU45">
        <v>388</v>
      </c>
      <c r="CV45">
        <v>-8</v>
      </c>
      <c r="CW45">
        <v>-9</v>
      </c>
      <c r="CX45">
        <v>-205</v>
      </c>
      <c r="CY45">
        <v>49</v>
      </c>
      <c r="CZ45">
        <v>6</v>
      </c>
      <c r="DA45">
        <v>30</v>
      </c>
      <c r="DB45">
        <v>-18</v>
      </c>
      <c r="DC45">
        <v>57</v>
      </c>
      <c r="DD45">
        <v>2</v>
      </c>
      <c r="DE45">
        <v>22</v>
      </c>
      <c r="DF45">
        <v>-248</v>
      </c>
      <c r="DG45">
        <v>-6</v>
      </c>
      <c r="DH45">
        <v>-7</v>
      </c>
      <c r="DI45">
        <v>5</v>
      </c>
      <c r="DJ45">
        <v>-33</v>
      </c>
      <c r="DK45">
        <v>-12</v>
      </c>
      <c r="DL45">
        <v>-18</v>
      </c>
      <c r="DM45">
        <v>24</v>
      </c>
      <c r="DN45">
        <v>21</v>
      </c>
      <c r="DO45">
        <v>-27</v>
      </c>
      <c r="DP45">
        <v>23</v>
      </c>
      <c r="DQ45">
        <v>21</v>
      </c>
      <c r="DR45">
        <v>28</v>
      </c>
      <c r="DS45">
        <v>1</v>
      </c>
      <c r="DT45">
        <v>-27</v>
      </c>
      <c r="DU45">
        <v>-31</v>
      </c>
      <c r="DV45">
        <v>-24</v>
      </c>
      <c r="DW45">
        <v>-21</v>
      </c>
      <c r="DX45">
        <v>-6</v>
      </c>
      <c r="DY45">
        <v>-48</v>
      </c>
      <c r="DZ45">
        <v>-31</v>
      </c>
      <c r="EA45">
        <v>21</v>
      </c>
      <c r="EB45">
        <v>-3</v>
      </c>
      <c r="EC45">
        <v>6</v>
      </c>
      <c r="ED45">
        <v>10</v>
      </c>
      <c r="EE45">
        <v>-75</v>
      </c>
      <c r="EF45">
        <v>26</v>
      </c>
      <c r="EG45">
        <v>-243</v>
      </c>
      <c r="EH45">
        <v>-16</v>
      </c>
      <c r="EI45">
        <v>-34</v>
      </c>
      <c r="EJ45">
        <v>-9</v>
      </c>
      <c r="EK45">
        <v>37</v>
      </c>
      <c r="EL45">
        <v>35</v>
      </c>
      <c r="EM45">
        <v>-3</v>
      </c>
      <c r="EN45">
        <v>33</v>
      </c>
      <c r="EO45">
        <v>19</v>
      </c>
    </row>
    <row r="46" spans="1:145" ht="15">
      <c r="A46" s="1" t="s">
        <v>42</v>
      </c>
      <c r="B46">
        <v>420</v>
      </c>
      <c r="C46">
        <v>389</v>
      </c>
      <c r="D46">
        <v>90</v>
      </c>
      <c r="E46">
        <v>274</v>
      </c>
      <c r="F46">
        <v>762</v>
      </c>
      <c r="G46">
        <v>619</v>
      </c>
      <c r="H46">
        <v>335</v>
      </c>
      <c r="I46">
        <v>-303</v>
      </c>
      <c r="J46">
        <v>-161</v>
      </c>
      <c r="K46">
        <v>305</v>
      </c>
      <c r="L46">
        <v>410</v>
      </c>
      <c r="M46">
        <v>-148</v>
      </c>
      <c r="N46">
        <v>133</v>
      </c>
      <c r="O46">
        <v>-170</v>
      </c>
      <c r="P46">
        <v>397</v>
      </c>
      <c r="Q46">
        <v>339</v>
      </c>
      <c r="R46">
        <v>520</v>
      </c>
      <c r="S46">
        <v>-8</v>
      </c>
      <c r="T46">
        <v>144</v>
      </c>
      <c r="U46">
        <v>254</v>
      </c>
      <c r="V46">
        <v>62</v>
      </c>
      <c r="W46">
        <v>731</v>
      </c>
      <c r="X46">
        <v>440</v>
      </c>
      <c r="Y46">
        <v>-258</v>
      </c>
      <c r="Z46">
        <v>960</v>
      </c>
      <c r="AA46">
        <v>-134</v>
      </c>
      <c r="AB46">
        <v>620</v>
      </c>
      <c r="AC46">
        <v>132</v>
      </c>
      <c r="AD46">
        <v>84</v>
      </c>
      <c r="AE46">
        <v>187</v>
      </c>
      <c r="AF46">
        <v>542</v>
      </c>
      <c r="AG46">
        <v>-311</v>
      </c>
      <c r="AH46">
        <v>558</v>
      </c>
      <c r="AI46">
        <v>850</v>
      </c>
      <c r="AJ46">
        <v>221</v>
      </c>
      <c r="AK46">
        <v>310</v>
      </c>
      <c r="AL46">
        <v>1196</v>
      </c>
      <c r="AM46">
        <v>718</v>
      </c>
      <c r="AN46">
        <v>874</v>
      </c>
      <c r="AO46">
        <v>-916</v>
      </c>
      <c r="AP46">
        <v>-559</v>
      </c>
      <c r="AQ46">
        <v>1016</v>
      </c>
      <c r="AR46">
        <v>1077</v>
      </c>
      <c r="AS46">
        <v>792</v>
      </c>
      <c r="AT46">
        <v>1118</v>
      </c>
      <c r="AU46">
        <v>308</v>
      </c>
      <c r="AV46">
        <v>1078</v>
      </c>
      <c r="AW46">
        <v>906</v>
      </c>
      <c r="AX46">
        <v>-447</v>
      </c>
      <c r="AY46">
        <v>909</v>
      </c>
      <c r="AZ46">
        <v>1132</v>
      </c>
      <c r="BA46">
        <v>1899</v>
      </c>
      <c r="BB46">
        <v>-415</v>
      </c>
      <c r="BC46">
        <v>1092</v>
      </c>
      <c r="BD46">
        <v>775</v>
      </c>
      <c r="BE46">
        <v>939</v>
      </c>
      <c r="BF46">
        <v>2422</v>
      </c>
      <c r="BG46">
        <v>1266</v>
      </c>
      <c r="BH46">
        <v>2075</v>
      </c>
      <c r="BI46">
        <v>1509</v>
      </c>
      <c r="BJ46">
        <v>944</v>
      </c>
      <c r="BK46">
        <v>343</v>
      </c>
      <c r="BL46">
        <v>1040</v>
      </c>
      <c r="BM46">
        <v>791</v>
      </c>
      <c r="BN46">
        <v>1697</v>
      </c>
      <c r="BO46">
        <v>799</v>
      </c>
      <c r="BP46">
        <v>1535</v>
      </c>
      <c r="BQ46">
        <v>2869</v>
      </c>
      <c r="BR46">
        <v>3040</v>
      </c>
      <c r="BS46">
        <v>3412</v>
      </c>
      <c r="BT46">
        <v>2636</v>
      </c>
      <c r="BU46">
        <v>3038</v>
      </c>
      <c r="BV46">
        <v>3715</v>
      </c>
      <c r="BW46">
        <v>1520</v>
      </c>
      <c r="BX46">
        <v>93</v>
      </c>
      <c r="BY46">
        <v>38</v>
      </c>
      <c r="BZ46">
        <v>84</v>
      </c>
      <c r="CA46">
        <v>-1384</v>
      </c>
      <c r="CB46">
        <v>-56</v>
      </c>
      <c r="CC46">
        <v>24</v>
      </c>
      <c r="CD46">
        <v>543</v>
      </c>
      <c r="CE46">
        <v>-56</v>
      </c>
      <c r="CF46">
        <v>-250</v>
      </c>
      <c r="CG46">
        <v>-10</v>
      </c>
      <c r="CH46">
        <v>21</v>
      </c>
      <c r="CI46">
        <v>-677</v>
      </c>
      <c r="CJ46">
        <v>-579</v>
      </c>
      <c r="CK46">
        <v>-367</v>
      </c>
      <c r="CL46">
        <v>210</v>
      </c>
      <c r="CM46">
        <v>-7</v>
      </c>
      <c r="CN46">
        <v>-353</v>
      </c>
      <c r="CO46">
        <v>-1003</v>
      </c>
      <c r="CP46">
        <v>-188</v>
      </c>
      <c r="CQ46">
        <v>-367</v>
      </c>
      <c r="CR46">
        <v>-49</v>
      </c>
      <c r="CS46">
        <v>1353</v>
      </c>
      <c r="CT46">
        <v>-878</v>
      </c>
      <c r="CU46">
        <v>-348</v>
      </c>
      <c r="CV46">
        <v>-1267</v>
      </c>
      <c r="CW46">
        <v>-2610</v>
      </c>
      <c r="CX46">
        <v>-374</v>
      </c>
      <c r="CY46">
        <v>-17</v>
      </c>
      <c r="CZ46">
        <v>879</v>
      </c>
      <c r="DA46">
        <v>113</v>
      </c>
      <c r="DB46">
        <v>41</v>
      </c>
      <c r="DC46">
        <v>460</v>
      </c>
      <c r="DD46">
        <v>-201</v>
      </c>
      <c r="DE46">
        <v>305</v>
      </c>
      <c r="DF46">
        <v>63</v>
      </c>
      <c r="DG46">
        <v>67</v>
      </c>
      <c r="DH46">
        <v>323</v>
      </c>
      <c r="DI46">
        <v>51</v>
      </c>
      <c r="DJ46">
        <v>-826</v>
      </c>
      <c r="DK46">
        <v>-267</v>
      </c>
      <c r="DL46">
        <v>-5</v>
      </c>
      <c r="DM46">
        <v>-193</v>
      </c>
      <c r="DN46">
        <v>-3377</v>
      </c>
      <c r="DO46">
        <v>-75</v>
      </c>
      <c r="DP46">
        <v>-548</v>
      </c>
      <c r="DQ46">
        <v>-1642</v>
      </c>
      <c r="DR46">
        <v>132</v>
      </c>
      <c r="DS46">
        <v>-121</v>
      </c>
      <c r="DT46">
        <v>125</v>
      </c>
      <c r="DU46">
        <v>-2738</v>
      </c>
      <c r="DV46">
        <v>-518</v>
      </c>
      <c r="DW46">
        <v>-820</v>
      </c>
      <c r="DX46">
        <v>-1332</v>
      </c>
      <c r="DY46">
        <v>-1319</v>
      </c>
      <c r="DZ46">
        <v>-883</v>
      </c>
      <c r="EA46">
        <v>-982</v>
      </c>
      <c r="EB46">
        <v>-186</v>
      </c>
      <c r="EC46">
        <v>-490</v>
      </c>
      <c r="ED46">
        <v>-944</v>
      </c>
      <c r="EE46">
        <v>-58</v>
      </c>
      <c r="EF46">
        <v>-1347</v>
      </c>
      <c r="EG46">
        <v>-713</v>
      </c>
      <c r="EH46">
        <v>-747</v>
      </c>
      <c r="EI46">
        <v>-5</v>
      </c>
      <c r="EJ46">
        <v>-2</v>
      </c>
      <c r="EK46">
        <v>-27</v>
      </c>
      <c r="EL46">
        <v>-360</v>
      </c>
      <c r="EM46">
        <v>198</v>
      </c>
      <c r="EN46">
        <v>-308</v>
      </c>
      <c r="EO46">
        <v>-1143</v>
      </c>
    </row>
    <row r="47" spans="1:145" ht="15">
      <c r="A47" s="1" t="s">
        <v>43</v>
      </c>
      <c r="B47">
        <v>635</v>
      </c>
      <c r="C47">
        <v>694</v>
      </c>
      <c r="D47">
        <v>374</v>
      </c>
      <c r="E47">
        <v>1047</v>
      </c>
      <c r="F47">
        <v>1017</v>
      </c>
      <c r="G47">
        <v>85</v>
      </c>
      <c r="H47">
        <v>-154</v>
      </c>
      <c r="I47">
        <v>265</v>
      </c>
      <c r="J47">
        <v>76</v>
      </c>
      <c r="K47">
        <v>992</v>
      </c>
      <c r="L47">
        <v>1105</v>
      </c>
      <c r="M47">
        <v>-285</v>
      </c>
      <c r="N47">
        <v>-123</v>
      </c>
      <c r="O47">
        <v>491</v>
      </c>
      <c r="P47">
        <v>1067</v>
      </c>
      <c r="Q47">
        <v>-133</v>
      </c>
      <c r="R47">
        <v>-56</v>
      </c>
      <c r="S47">
        <v>405</v>
      </c>
      <c r="T47">
        <v>12</v>
      </c>
      <c r="U47">
        <v>86</v>
      </c>
      <c r="V47">
        <v>-663</v>
      </c>
      <c r="W47">
        <v>-218</v>
      </c>
      <c r="X47">
        <v>516</v>
      </c>
      <c r="Y47">
        <v>566</v>
      </c>
      <c r="Z47">
        <v>714</v>
      </c>
      <c r="AA47">
        <v>70</v>
      </c>
      <c r="AB47">
        <v>269</v>
      </c>
      <c r="AC47">
        <v>-556</v>
      </c>
      <c r="AD47">
        <v>-21</v>
      </c>
      <c r="AE47">
        <v>81</v>
      </c>
      <c r="AF47">
        <v>760</v>
      </c>
      <c r="AG47">
        <v>-58</v>
      </c>
      <c r="AH47">
        <v>33</v>
      </c>
      <c r="AI47">
        <v>126</v>
      </c>
      <c r="AJ47">
        <v>400</v>
      </c>
      <c r="AK47">
        <v>1692</v>
      </c>
      <c r="AL47">
        <v>604</v>
      </c>
      <c r="AM47">
        <v>14</v>
      </c>
      <c r="AN47">
        <v>2224</v>
      </c>
      <c r="AO47">
        <v>786</v>
      </c>
      <c r="AP47">
        <v>1401</v>
      </c>
      <c r="AQ47">
        <v>557</v>
      </c>
      <c r="AR47">
        <v>1670</v>
      </c>
      <c r="AS47">
        <v>1469</v>
      </c>
      <c r="AT47">
        <v>3790</v>
      </c>
      <c r="AU47">
        <v>-657</v>
      </c>
      <c r="AV47">
        <v>457</v>
      </c>
      <c r="AW47">
        <v>-68</v>
      </c>
      <c r="AX47">
        <v>1164</v>
      </c>
      <c r="AY47">
        <v>-251</v>
      </c>
      <c r="AZ47">
        <v>625</v>
      </c>
      <c r="BA47">
        <v>132</v>
      </c>
      <c r="BB47">
        <v>-67</v>
      </c>
      <c r="BC47">
        <v>997</v>
      </c>
      <c r="BD47">
        <v>112</v>
      </c>
      <c r="BE47">
        <v>243</v>
      </c>
      <c r="BF47">
        <v>996</v>
      </c>
      <c r="BG47">
        <v>1194</v>
      </c>
      <c r="BH47">
        <v>790</v>
      </c>
      <c r="BI47">
        <v>553</v>
      </c>
      <c r="BJ47">
        <v>570</v>
      </c>
      <c r="BK47">
        <v>681</v>
      </c>
      <c r="BL47">
        <v>673</v>
      </c>
      <c r="BM47">
        <v>922</v>
      </c>
      <c r="BN47">
        <v>891</v>
      </c>
      <c r="BO47">
        <v>707</v>
      </c>
      <c r="BP47">
        <v>-379</v>
      </c>
      <c r="BQ47">
        <v>27</v>
      </c>
      <c r="BR47">
        <v>1161</v>
      </c>
      <c r="BS47">
        <v>-2948</v>
      </c>
      <c r="BT47">
        <v>764</v>
      </c>
      <c r="BU47">
        <v>-14901</v>
      </c>
      <c r="BV47">
        <v>311</v>
      </c>
      <c r="BW47">
        <v>187</v>
      </c>
      <c r="BX47">
        <v>153</v>
      </c>
      <c r="BY47">
        <v>520</v>
      </c>
      <c r="BZ47">
        <v>1399</v>
      </c>
      <c r="CA47">
        <v>-234</v>
      </c>
      <c r="CB47">
        <v>513</v>
      </c>
      <c r="CC47">
        <v>1126</v>
      </c>
      <c r="CD47">
        <v>100</v>
      </c>
      <c r="CE47">
        <v>716</v>
      </c>
      <c r="CF47">
        <v>-337</v>
      </c>
      <c r="CG47">
        <v>965</v>
      </c>
      <c r="CH47">
        <v>454</v>
      </c>
      <c r="CI47">
        <v>-126</v>
      </c>
      <c r="CJ47">
        <v>174</v>
      </c>
      <c r="CK47">
        <v>246</v>
      </c>
      <c r="CL47">
        <v>289</v>
      </c>
      <c r="CM47">
        <v>6549</v>
      </c>
      <c r="CN47">
        <v>-120</v>
      </c>
      <c r="CO47">
        <v>-778</v>
      </c>
      <c r="CP47">
        <v>-832</v>
      </c>
      <c r="CQ47">
        <v>-515</v>
      </c>
      <c r="CR47">
        <v>-641</v>
      </c>
      <c r="CS47">
        <v>684</v>
      </c>
      <c r="CT47">
        <v>314</v>
      </c>
      <c r="CU47">
        <v>-54</v>
      </c>
      <c r="CV47">
        <v>-327</v>
      </c>
      <c r="CW47">
        <v>111</v>
      </c>
      <c r="CX47">
        <v>-206</v>
      </c>
      <c r="CY47">
        <v>-981</v>
      </c>
      <c r="CZ47">
        <v>232</v>
      </c>
      <c r="DA47">
        <v>227</v>
      </c>
      <c r="DB47">
        <v>-31</v>
      </c>
      <c r="DC47">
        <v>-202</v>
      </c>
      <c r="DD47">
        <v>-727</v>
      </c>
      <c r="DE47">
        <v>-7</v>
      </c>
      <c r="DF47">
        <v>-352</v>
      </c>
      <c r="DG47">
        <v>-632</v>
      </c>
      <c r="DH47">
        <v>-719</v>
      </c>
      <c r="DI47">
        <v>-54</v>
      </c>
      <c r="DJ47">
        <v>-365</v>
      </c>
      <c r="DK47">
        <v>-419</v>
      </c>
      <c r="DL47">
        <v>550</v>
      </c>
      <c r="DM47">
        <v>88</v>
      </c>
      <c r="DN47">
        <v>-288</v>
      </c>
      <c r="DO47">
        <v>-277</v>
      </c>
      <c r="DP47">
        <v>-137</v>
      </c>
      <c r="DQ47">
        <v>-392</v>
      </c>
      <c r="DR47">
        <v>-67</v>
      </c>
      <c r="DS47">
        <v>101</v>
      </c>
      <c r="DT47">
        <v>-451</v>
      </c>
      <c r="DU47">
        <v>-118</v>
      </c>
      <c r="DV47">
        <v>-810</v>
      </c>
      <c r="DW47">
        <v>-431</v>
      </c>
      <c r="DX47">
        <v>-280</v>
      </c>
      <c r="DY47">
        <v>-766</v>
      </c>
      <c r="DZ47">
        <v>-356</v>
      </c>
      <c r="EA47">
        <v>-290</v>
      </c>
      <c r="EB47">
        <v>3</v>
      </c>
      <c r="EC47">
        <v>-368</v>
      </c>
      <c r="ED47">
        <v>-787</v>
      </c>
      <c r="EE47">
        <v>54</v>
      </c>
      <c r="EF47">
        <v>-312</v>
      </c>
      <c r="EG47">
        <v>-1353</v>
      </c>
      <c r="EH47">
        <v>-476</v>
      </c>
      <c r="EI47">
        <v>-317</v>
      </c>
      <c r="EJ47">
        <v>-209</v>
      </c>
      <c r="EK47">
        <v>38</v>
      </c>
      <c r="EL47">
        <v>-65</v>
      </c>
      <c r="EM47">
        <v>108</v>
      </c>
      <c r="EN47">
        <v>303</v>
      </c>
      <c r="EO47">
        <v>-58</v>
      </c>
    </row>
    <row r="48" spans="1:145" ht="15">
      <c r="A48" s="1" t="s">
        <v>44</v>
      </c>
      <c r="B48">
        <v>8</v>
      </c>
      <c r="C48">
        <v>14</v>
      </c>
      <c r="D48">
        <v>-15</v>
      </c>
      <c r="E48">
        <v>8</v>
      </c>
      <c r="F48">
        <v>56</v>
      </c>
      <c r="G48">
        <v>36</v>
      </c>
      <c r="H48">
        <v>-1</v>
      </c>
      <c r="I48">
        <v>17</v>
      </c>
      <c r="J48">
        <v>14</v>
      </c>
      <c r="K48">
        <v>-23</v>
      </c>
      <c r="L48">
        <v>6</v>
      </c>
      <c r="M48">
        <v>21</v>
      </c>
      <c r="N48">
        <v>-36</v>
      </c>
      <c r="O48">
        <v>10</v>
      </c>
      <c r="P48">
        <v>-10</v>
      </c>
      <c r="Q48">
        <v>8</v>
      </c>
      <c r="R48">
        <v>3</v>
      </c>
      <c r="S48">
        <v>22</v>
      </c>
      <c r="T48">
        <v>-32</v>
      </c>
      <c r="U48">
        <v>3</v>
      </c>
      <c r="V48">
        <v>-76</v>
      </c>
      <c r="W48">
        <v>5</v>
      </c>
      <c r="X48">
        <v>7</v>
      </c>
      <c r="Y48">
        <v>11</v>
      </c>
      <c r="Z48">
        <v>18</v>
      </c>
      <c r="AA48">
        <v>-8</v>
      </c>
      <c r="AB48">
        <v>-19</v>
      </c>
      <c r="AC48">
        <v>-27</v>
      </c>
      <c r="AD48">
        <v>-11</v>
      </c>
      <c r="AE48">
        <v>5</v>
      </c>
      <c r="AF48">
        <v>-1</v>
      </c>
      <c r="AG48">
        <v>37</v>
      </c>
      <c r="AH48">
        <v>12</v>
      </c>
      <c r="AI48">
        <v>-1</v>
      </c>
      <c r="AJ48">
        <v>2</v>
      </c>
      <c r="AK48">
        <v>20</v>
      </c>
      <c r="AL48">
        <v>0</v>
      </c>
      <c r="AM48">
        <v>-2</v>
      </c>
      <c r="AN48">
        <v>17</v>
      </c>
      <c r="AO48">
        <v>-14</v>
      </c>
      <c r="AP48">
        <v>21</v>
      </c>
      <c r="AQ48">
        <v>3</v>
      </c>
      <c r="AR48">
        <v>4</v>
      </c>
      <c r="AS48">
        <v>4</v>
      </c>
      <c r="AT48">
        <v>15</v>
      </c>
      <c r="AU48">
        <v>3</v>
      </c>
      <c r="AV48">
        <v>24</v>
      </c>
      <c r="AW48">
        <v>40</v>
      </c>
      <c r="AX48">
        <v>4</v>
      </c>
      <c r="AY48">
        <v>44</v>
      </c>
      <c r="AZ48">
        <v>17</v>
      </c>
      <c r="BA48">
        <v>-9</v>
      </c>
      <c r="BB48">
        <v>-12</v>
      </c>
      <c r="BC48">
        <v>-12</v>
      </c>
      <c r="BD48">
        <v>1</v>
      </c>
      <c r="BE48">
        <v>6</v>
      </c>
      <c r="BF48">
        <v>-27</v>
      </c>
      <c r="BG48">
        <v>-4</v>
      </c>
      <c r="BH48">
        <v>-3</v>
      </c>
      <c r="BI48">
        <v>5</v>
      </c>
      <c r="BJ48">
        <v>7</v>
      </c>
      <c r="BK48">
        <v>4</v>
      </c>
      <c r="BL48">
        <v>-2</v>
      </c>
      <c r="BM48">
        <v>1</v>
      </c>
      <c r="BN48">
        <v>-2</v>
      </c>
      <c r="BO48">
        <v>1</v>
      </c>
      <c r="BP48">
        <v>1</v>
      </c>
      <c r="BQ48">
        <v>4</v>
      </c>
      <c r="BR48">
        <v>6</v>
      </c>
      <c r="BS48">
        <v>14</v>
      </c>
      <c r="BT48">
        <v>0</v>
      </c>
      <c r="BU48">
        <v>33</v>
      </c>
      <c r="BV48">
        <v>10</v>
      </c>
      <c r="BW48">
        <v>-8</v>
      </c>
      <c r="BX48">
        <v>7</v>
      </c>
      <c r="BY48">
        <v>0</v>
      </c>
      <c r="BZ48">
        <v>3</v>
      </c>
      <c r="CA48">
        <v>0</v>
      </c>
      <c r="CB48">
        <v>1</v>
      </c>
      <c r="CC48">
        <v>-2</v>
      </c>
      <c r="CD48">
        <v>-2</v>
      </c>
      <c r="CE48">
        <v>0</v>
      </c>
      <c r="CF48">
        <v>1</v>
      </c>
      <c r="CG48">
        <v>-3</v>
      </c>
      <c r="CH48">
        <v>6</v>
      </c>
      <c r="CI48">
        <v>4</v>
      </c>
      <c r="CJ48">
        <v>-9</v>
      </c>
      <c r="CK48">
        <v>39</v>
      </c>
      <c r="CL48">
        <v>15</v>
      </c>
      <c r="CM48">
        <v>0</v>
      </c>
      <c r="CN48">
        <v>0</v>
      </c>
      <c r="CO48">
        <v>0</v>
      </c>
      <c r="CP48">
        <v>0</v>
      </c>
      <c r="CQ48">
        <v>-7</v>
      </c>
      <c r="CR48">
        <v>0</v>
      </c>
      <c r="CS48">
        <v>8</v>
      </c>
      <c r="CT48">
        <v>-2</v>
      </c>
      <c r="CU48">
        <v>-1</v>
      </c>
      <c r="CV48">
        <v>7</v>
      </c>
      <c r="CW48">
        <v>1</v>
      </c>
      <c r="CX48">
        <v>-1</v>
      </c>
      <c r="CY48">
        <v>2</v>
      </c>
      <c r="CZ48">
        <v>-31</v>
      </c>
      <c r="DA48">
        <v>11</v>
      </c>
      <c r="DB48">
        <v>7</v>
      </c>
      <c r="DC48">
        <v>3</v>
      </c>
      <c r="DD48">
        <v>-22</v>
      </c>
      <c r="DE48">
        <v>2</v>
      </c>
      <c r="DF48">
        <v>-58</v>
      </c>
      <c r="DG48">
        <v>6</v>
      </c>
      <c r="DH48">
        <v>19</v>
      </c>
      <c r="DI48">
        <v>11</v>
      </c>
      <c r="DJ48">
        <v>6</v>
      </c>
      <c r="DK48">
        <v>8</v>
      </c>
      <c r="DL48">
        <v>0</v>
      </c>
      <c r="DM48">
        <v>-1</v>
      </c>
      <c r="DN48">
        <v>1</v>
      </c>
      <c r="DO48">
        <v>-2</v>
      </c>
      <c r="DP48">
        <v>-1</v>
      </c>
      <c r="DQ48">
        <v>4</v>
      </c>
      <c r="DR48">
        <v>-9</v>
      </c>
      <c r="DS48">
        <v>-1</v>
      </c>
      <c r="DT48">
        <v>1</v>
      </c>
      <c r="DU48">
        <v>0</v>
      </c>
      <c r="DV48">
        <v>2</v>
      </c>
      <c r="DW48">
        <v>6</v>
      </c>
      <c r="DX48">
        <v>-1</v>
      </c>
      <c r="DY48">
        <v>1</v>
      </c>
      <c r="DZ48">
        <v>-1</v>
      </c>
      <c r="EA48">
        <v>2</v>
      </c>
      <c r="EB48">
        <v>37</v>
      </c>
      <c r="EC48">
        <v>-4</v>
      </c>
      <c r="ED48">
        <v>2</v>
      </c>
      <c r="EE48">
        <v>2</v>
      </c>
      <c r="EF48">
        <v>2</v>
      </c>
      <c r="EG48">
        <v>-13</v>
      </c>
      <c r="EH48">
        <v>6</v>
      </c>
      <c r="EI48">
        <v>-3</v>
      </c>
      <c r="EJ48">
        <v>-6</v>
      </c>
      <c r="EK48">
        <v>-2</v>
      </c>
      <c r="EL48">
        <v>4</v>
      </c>
      <c r="EM48">
        <v>0</v>
      </c>
      <c r="EN48">
        <v>14</v>
      </c>
      <c r="EO48">
        <v>24</v>
      </c>
    </row>
    <row r="49" spans="1:145" ht="15">
      <c r="A49" s="1" t="s">
        <v>45</v>
      </c>
      <c r="B49">
        <v>30</v>
      </c>
      <c r="C49">
        <v>0</v>
      </c>
      <c r="D49">
        <v>0</v>
      </c>
      <c r="E49">
        <v>10</v>
      </c>
      <c r="F49">
        <v>0</v>
      </c>
      <c r="G49">
        <v>10</v>
      </c>
      <c r="H49">
        <v>-10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-1</v>
      </c>
      <c r="S49">
        <v>18</v>
      </c>
      <c r="T49">
        <v>10</v>
      </c>
      <c r="U49">
        <v>0</v>
      </c>
      <c r="V49">
        <v>0</v>
      </c>
      <c r="W49">
        <v>0</v>
      </c>
      <c r="X49">
        <v>0</v>
      </c>
      <c r="Y49">
        <v>10</v>
      </c>
      <c r="Z49">
        <v>8</v>
      </c>
      <c r="AA49">
        <v>0</v>
      </c>
      <c r="AB49">
        <v>0</v>
      </c>
      <c r="AC49">
        <v>0</v>
      </c>
      <c r="AD49">
        <v>7</v>
      </c>
      <c r="AE49">
        <v>0</v>
      </c>
      <c r="AF49">
        <v>0</v>
      </c>
      <c r="AG49">
        <v>0</v>
      </c>
      <c r="AH49">
        <v>0</v>
      </c>
      <c r="AI49">
        <v>15</v>
      </c>
      <c r="AJ49">
        <v>-20</v>
      </c>
      <c r="AK49">
        <v>-5</v>
      </c>
      <c r="AL49">
        <v>19</v>
      </c>
      <c r="AM49">
        <v>-23</v>
      </c>
      <c r="AN49">
        <v>0</v>
      </c>
      <c r="AO49">
        <v>0</v>
      </c>
      <c r="AP49">
        <v>0</v>
      </c>
      <c r="AQ49">
        <v>0</v>
      </c>
      <c r="AR49">
        <v>15</v>
      </c>
      <c r="AS49">
        <v>0</v>
      </c>
      <c r="AT49">
        <v>0</v>
      </c>
      <c r="AU49">
        <v>0</v>
      </c>
      <c r="AV49">
        <v>0</v>
      </c>
      <c r="AW49">
        <v>-18</v>
      </c>
      <c r="AX49">
        <v>-53</v>
      </c>
      <c r="AY49">
        <v>0</v>
      </c>
      <c r="AZ49">
        <v>2</v>
      </c>
      <c r="BA49">
        <v>0</v>
      </c>
      <c r="BB49">
        <v>36</v>
      </c>
      <c r="BC49">
        <v>9</v>
      </c>
      <c r="BD49">
        <v>-3</v>
      </c>
      <c r="BE49">
        <v>93</v>
      </c>
      <c r="BF49">
        <v>90</v>
      </c>
      <c r="BG49">
        <v>2</v>
      </c>
      <c r="BH49">
        <v>3</v>
      </c>
      <c r="BI49">
        <v>11</v>
      </c>
      <c r="BJ49">
        <v>11</v>
      </c>
      <c r="BK49">
        <v>-5</v>
      </c>
      <c r="BL49">
        <v>1</v>
      </c>
      <c r="BM49">
        <v>0</v>
      </c>
      <c r="BN49">
        <v>15</v>
      </c>
      <c r="BO49">
        <v>0</v>
      </c>
      <c r="BP49">
        <v>-351</v>
      </c>
      <c r="BQ49">
        <v>-710</v>
      </c>
      <c r="BR49">
        <v>-117</v>
      </c>
      <c r="BS49">
        <v>-1</v>
      </c>
      <c r="BT49">
        <v>-36</v>
      </c>
      <c r="BU49">
        <v>-14</v>
      </c>
      <c r="BV49">
        <v>-441</v>
      </c>
      <c r="BW49">
        <v>-164</v>
      </c>
      <c r="BX49">
        <v>-35</v>
      </c>
      <c r="BY49">
        <v>-51</v>
      </c>
      <c r="BZ49">
        <v>-5</v>
      </c>
      <c r="CA49">
        <v>-26</v>
      </c>
      <c r="CB49">
        <v>-2</v>
      </c>
      <c r="CC49">
        <v>-376</v>
      </c>
      <c r="CD49">
        <v>-119</v>
      </c>
      <c r="CE49">
        <v>-125</v>
      </c>
      <c r="CF49">
        <v>-2</v>
      </c>
      <c r="CG49">
        <v>-209</v>
      </c>
      <c r="CH49">
        <v>-5</v>
      </c>
      <c r="CI49">
        <v>-4</v>
      </c>
      <c r="CJ49">
        <v>-12</v>
      </c>
      <c r="CK49">
        <v>-22</v>
      </c>
      <c r="CL49">
        <v>0</v>
      </c>
      <c r="CM49">
        <v>-7</v>
      </c>
      <c r="CN49">
        <v>-6</v>
      </c>
      <c r="CO49">
        <v>-15</v>
      </c>
      <c r="CP49">
        <v>-70</v>
      </c>
      <c r="CQ49">
        <v>0</v>
      </c>
      <c r="CR49">
        <v>0</v>
      </c>
      <c r="CS49">
        <v>8</v>
      </c>
      <c r="CT49">
        <v>0</v>
      </c>
      <c r="CU49">
        <v>16</v>
      </c>
      <c r="CV49">
        <v>2</v>
      </c>
      <c r="CW49">
        <v>10</v>
      </c>
      <c r="CX49">
        <v>0</v>
      </c>
      <c r="CY49">
        <v>7</v>
      </c>
      <c r="CZ49">
        <v>1</v>
      </c>
      <c r="DA49">
        <v>0</v>
      </c>
      <c r="DB49">
        <v>50</v>
      </c>
      <c r="DC49">
        <v>0</v>
      </c>
      <c r="DD49">
        <v>0</v>
      </c>
      <c r="DE49">
        <v>-51</v>
      </c>
      <c r="DF49">
        <v>0</v>
      </c>
      <c r="DG49">
        <v>0</v>
      </c>
      <c r="DH49">
        <v>11</v>
      </c>
      <c r="DI49">
        <v>5</v>
      </c>
      <c r="DJ49">
        <v>0</v>
      </c>
      <c r="DK49">
        <v>-3</v>
      </c>
      <c r="DL49">
        <v>-1</v>
      </c>
      <c r="DM49">
        <v>0</v>
      </c>
      <c r="DN49">
        <v>0</v>
      </c>
      <c r="DO49">
        <v>0</v>
      </c>
      <c r="DP49">
        <v>0</v>
      </c>
      <c r="DQ49">
        <v>1</v>
      </c>
      <c r="DR49">
        <v>24</v>
      </c>
      <c r="DS49">
        <v>0</v>
      </c>
      <c r="DT49">
        <v>20</v>
      </c>
      <c r="DU49">
        <v>3</v>
      </c>
      <c r="DV49">
        <v>10</v>
      </c>
      <c r="DW49">
        <v>0</v>
      </c>
      <c r="DX49">
        <v>0</v>
      </c>
      <c r="DY49">
        <v>21</v>
      </c>
      <c r="DZ49">
        <v>0</v>
      </c>
      <c r="EA49">
        <v>-7</v>
      </c>
      <c r="EB49">
        <v>0</v>
      </c>
      <c r="EC49">
        <v>-9</v>
      </c>
      <c r="ED49">
        <v>5</v>
      </c>
      <c r="EE49">
        <v>-33</v>
      </c>
      <c r="EF49">
        <v>10</v>
      </c>
      <c r="EG49">
        <v>-25</v>
      </c>
      <c r="EH49">
        <v>0</v>
      </c>
      <c r="EI49">
        <v>0</v>
      </c>
      <c r="EJ49">
        <v>0</v>
      </c>
      <c r="EK49">
        <v>0</v>
      </c>
      <c r="EL49">
        <v>33</v>
      </c>
      <c r="EM49">
        <v>67</v>
      </c>
      <c r="EN49">
        <v>0</v>
      </c>
      <c r="EO49">
        <v>0</v>
      </c>
    </row>
    <row r="50" spans="1:145" ht="15">
      <c r="A50" s="1" t="s">
        <v>46</v>
      </c>
      <c r="B50">
        <v>-276</v>
      </c>
      <c r="C50">
        <v>31</v>
      </c>
      <c r="D50">
        <v>418</v>
      </c>
      <c r="E50">
        <v>469</v>
      </c>
      <c r="F50">
        <v>83</v>
      </c>
      <c r="G50">
        <v>221</v>
      </c>
      <c r="H50">
        <v>279</v>
      </c>
      <c r="I50">
        <v>2</v>
      </c>
      <c r="J50">
        <v>-370</v>
      </c>
      <c r="K50">
        <v>213</v>
      </c>
      <c r="L50">
        <v>-345</v>
      </c>
      <c r="M50">
        <v>520</v>
      </c>
      <c r="N50">
        <v>504</v>
      </c>
      <c r="O50">
        <v>623</v>
      </c>
      <c r="P50">
        <v>1085</v>
      </c>
      <c r="Q50">
        <v>33</v>
      </c>
      <c r="R50">
        <v>318</v>
      </c>
      <c r="S50">
        <v>1096</v>
      </c>
      <c r="T50">
        <v>570</v>
      </c>
      <c r="U50">
        <v>576</v>
      </c>
      <c r="V50">
        <v>48</v>
      </c>
      <c r="W50">
        <v>554</v>
      </c>
      <c r="X50">
        <v>-459</v>
      </c>
      <c r="Y50">
        <v>168</v>
      </c>
      <c r="Z50">
        <v>188</v>
      </c>
      <c r="AA50">
        <v>409</v>
      </c>
      <c r="AB50">
        <v>522</v>
      </c>
      <c r="AC50">
        <v>792</v>
      </c>
      <c r="AD50">
        <v>945</v>
      </c>
      <c r="AE50">
        <v>1390</v>
      </c>
      <c r="AF50">
        <v>1119</v>
      </c>
      <c r="AG50">
        <v>796</v>
      </c>
      <c r="AH50">
        <v>854</v>
      </c>
      <c r="AI50">
        <v>680</v>
      </c>
      <c r="AJ50">
        <v>1528</v>
      </c>
      <c r="AK50">
        <v>571</v>
      </c>
      <c r="AL50">
        <v>708</v>
      </c>
      <c r="AM50">
        <v>768</v>
      </c>
      <c r="AN50">
        <v>1245</v>
      </c>
      <c r="AO50">
        <v>596</v>
      </c>
      <c r="AP50">
        <v>604</v>
      </c>
      <c r="AQ50">
        <v>1023</v>
      </c>
      <c r="AR50">
        <v>891</v>
      </c>
      <c r="AS50">
        <v>1047</v>
      </c>
      <c r="AT50">
        <v>1591</v>
      </c>
      <c r="AU50">
        <v>446</v>
      </c>
      <c r="AV50">
        <v>323</v>
      </c>
      <c r="AW50">
        <v>980</v>
      </c>
      <c r="AX50">
        <v>883</v>
      </c>
      <c r="AY50">
        <v>1300</v>
      </c>
      <c r="AZ50">
        <v>697</v>
      </c>
      <c r="BA50">
        <v>954</v>
      </c>
      <c r="BB50">
        <v>845</v>
      </c>
      <c r="BC50">
        <v>1767</v>
      </c>
      <c r="BD50">
        <v>-217</v>
      </c>
      <c r="BE50">
        <v>1026</v>
      </c>
      <c r="BF50">
        <v>722</v>
      </c>
      <c r="BG50">
        <v>1740</v>
      </c>
      <c r="BH50">
        <v>1360</v>
      </c>
      <c r="BI50">
        <v>1107</v>
      </c>
      <c r="BJ50">
        <v>1291</v>
      </c>
      <c r="BK50">
        <v>524</v>
      </c>
      <c r="BL50">
        <v>1031</v>
      </c>
      <c r="BM50">
        <v>1150</v>
      </c>
      <c r="BN50">
        <v>-61</v>
      </c>
      <c r="BO50">
        <v>1618</v>
      </c>
      <c r="BP50">
        <v>781</v>
      </c>
      <c r="BQ50">
        <v>442</v>
      </c>
      <c r="BR50">
        <v>3118</v>
      </c>
      <c r="BS50">
        <v>1430</v>
      </c>
      <c r="BT50">
        <v>2589</v>
      </c>
      <c r="BU50">
        <v>24</v>
      </c>
      <c r="BV50">
        <v>2574</v>
      </c>
      <c r="BW50">
        <v>1590</v>
      </c>
      <c r="BX50">
        <v>640</v>
      </c>
      <c r="BY50">
        <v>1717</v>
      </c>
      <c r="BZ50">
        <v>431</v>
      </c>
      <c r="CA50">
        <v>588</v>
      </c>
      <c r="CB50">
        <v>1105</v>
      </c>
      <c r="CC50">
        <v>310</v>
      </c>
      <c r="CD50">
        <v>-324</v>
      </c>
      <c r="CE50">
        <v>-689</v>
      </c>
      <c r="CF50">
        <v>641</v>
      </c>
      <c r="CG50">
        <v>75</v>
      </c>
      <c r="CH50">
        <v>-1265</v>
      </c>
      <c r="CI50">
        <v>-453</v>
      </c>
      <c r="CJ50">
        <v>-406</v>
      </c>
      <c r="CK50">
        <v>880</v>
      </c>
      <c r="CL50">
        <v>444</v>
      </c>
      <c r="CM50">
        <v>-1041</v>
      </c>
      <c r="CN50">
        <v>-2532</v>
      </c>
      <c r="CO50">
        <v>-1774</v>
      </c>
      <c r="CP50">
        <v>-2268</v>
      </c>
      <c r="CQ50">
        <v>-2691</v>
      </c>
      <c r="CR50">
        <v>-2957</v>
      </c>
      <c r="CS50">
        <v>-1248</v>
      </c>
      <c r="CT50">
        <v>-728</v>
      </c>
      <c r="CU50">
        <v>-1270</v>
      </c>
      <c r="CV50">
        <v>-1323</v>
      </c>
      <c r="CW50">
        <v>-1636</v>
      </c>
      <c r="CX50">
        <v>32</v>
      </c>
      <c r="CY50">
        <v>-1016</v>
      </c>
      <c r="CZ50">
        <v>-1427</v>
      </c>
      <c r="DA50">
        <v>-1377</v>
      </c>
      <c r="DB50">
        <v>-865</v>
      </c>
      <c r="DC50">
        <v>-1456</v>
      </c>
      <c r="DD50">
        <v>-304</v>
      </c>
      <c r="DE50">
        <v>-697</v>
      </c>
      <c r="DF50">
        <v>-1287</v>
      </c>
      <c r="DG50">
        <v>-1084</v>
      </c>
      <c r="DH50">
        <v>-296</v>
      </c>
      <c r="DI50">
        <v>-204</v>
      </c>
      <c r="DJ50">
        <v>413</v>
      </c>
      <c r="DK50">
        <v>-712</v>
      </c>
      <c r="DL50">
        <v>-1058</v>
      </c>
      <c r="DM50">
        <v>394</v>
      </c>
      <c r="DN50">
        <v>995</v>
      </c>
      <c r="DO50">
        <v>280</v>
      </c>
      <c r="DP50">
        <v>552</v>
      </c>
      <c r="DQ50">
        <v>-973</v>
      </c>
      <c r="DR50">
        <v>-344</v>
      </c>
      <c r="DS50">
        <v>11</v>
      </c>
      <c r="DT50">
        <v>-397</v>
      </c>
      <c r="DU50">
        <v>450</v>
      </c>
      <c r="DV50">
        <v>-158</v>
      </c>
      <c r="DW50">
        <v>221</v>
      </c>
      <c r="DX50">
        <v>384</v>
      </c>
      <c r="DY50">
        <v>-188</v>
      </c>
      <c r="DZ50">
        <v>-111</v>
      </c>
      <c r="EA50">
        <v>-230</v>
      </c>
      <c r="EB50">
        <v>8</v>
      </c>
      <c r="EC50">
        <v>-1257</v>
      </c>
      <c r="ED50">
        <v>-415</v>
      </c>
      <c r="EE50">
        <v>67</v>
      </c>
      <c r="EF50">
        <v>-489</v>
      </c>
      <c r="EG50">
        <v>-372</v>
      </c>
      <c r="EH50">
        <v>-343</v>
      </c>
      <c r="EI50">
        <v>-81</v>
      </c>
      <c r="EJ50">
        <v>-5</v>
      </c>
      <c r="EK50">
        <v>342</v>
      </c>
      <c r="EL50">
        <v>400</v>
      </c>
      <c r="EM50">
        <v>-513</v>
      </c>
      <c r="EN50">
        <v>-161</v>
      </c>
      <c r="EO50">
        <v>-2573</v>
      </c>
    </row>
    <row r="51" spans="1:145" ht="15">
      <c r="A51" s="1" t="s">
        <v>47</v>
      </c>
      <c r="B51">
        <v>184</v>
      </c>
      <c r="C51">
        <v>100</v>
      </c>
      <c r="D51">
        <v>-45</v>
      </c>
      <c r="E51">
        <v>13</v>
      </c>
      <c r="F51">
        <v>50</v>
      </c>
      <c r="G51">
        <v>-120</v>
      </c>
      <c r="H51">
        <v>101</v>
      </c>
      <c r="I51">
        <v>-12</v>
      </c>
      <c r="J51">
        <v>-149</v>
      </c>
      <c r="K51">
        <v>-8</v>
      </c>
      <c r="L51">
        <v>151</v>
      </c>
      <c r="M51">
        <v>-32</v>
      </c>
      <c r="N51">
        <v>56</v>
      </c>
      <c r="O51">
        <v>83</v>
      </c>
      <c r="P51">
        <v>153</v>
      </c>
      <c r="Q51">
        <v>84</v>
      </c>
      <c r="R51">
        <v>67</v>
      </c>
      <c r="S51">
        <v>210</v>
      </c>
      <c r="T51">
        <v>-237</v>
      </c>
      <c r="U51">
        <v>-95</v>
      </c>
      <c r="V51">
        <v>-59</v>
      </c>
      <c r="W51">
        <v>-101</v>
      </c>
      <c r="X51">
        <v>48</v>
      </c>
      <c r="Y51">
        <v>16</v>
      </c>
      <c r="Z51">
        <v>66</v>
      </c>
      <c r="AA51">
        <v>388</v>
      </c>
      <c r="AB51">
        <v>322</v>
      </c>
      <c r="AC51">
        <v>39</v>
      </c>
      <c r="AD51">
        <v>12</v>
      </c>
      <c r="AE51">
        <v>60</v>
      </c>
      <c r="AF51">
        <v>79</v>
      </c>
      <c r="AG51">
        <v>387</v>
      </c>
      <c r="AH51">
        <v>248</v>
      </c>
      <c r="AI51">
        <v>136</v>
      </c>
      <c r="AJ51">
        <v>83</v>
      </c>
      <c r="AK51">
        <v>223</v>
      </c>
      <c r="AL51">
        <v>225</v>
      </c>
      <c r="AM51">
        <v>25</v>
      </c>
      <c r="AN51">
        <v>86</v>
      </c>
      <c r="AO51">
        <v>-316</v>
      </c>
      <c r="AP51">
        <v>15</v>
      </c>
      <c r="AQ51">
        <v>148</v>
      </c>
      <c r="AR51">
        <v>35</v>
      </c>
      <c r="AS51">
        <v>33</v>
      </c>
      <c r="AT51">
        <v>113</v>
      </c>
      <c r="AU51">
        <v>79</v>
      </c>
      <c r="AV51">
        <v>11</v>
      </c>
      <c r="AW51">
        <v>249</v>
      </c>
      <c r="AX51">
        <v>72</v>
      </c>
      <c r="AY51">
        <v>-377</v>
      </c>
      <c r="AZ51">
        <v>84</v>
      </c>
      <c r="BA51">
        <v>50</v>
      </c>
      <c r="BB51">
        <v>74</v>
      </c>
      <c r="BC51">
        <v>111</v>
      </c>
      <c r="BD51">
        <v>-6</v>
      </c>
      <c r="BE51">
        <v>35</v>
      </c>
      <c r="BF51">
        <v>-31</v>
      </c>
      <c r="BG51">
        <v>-22</v>
      </c>
      <c r="BH51">
        <v>-91</v>
      </c>
      <c r="BI51">
        <v>48</v>
      </c>
      <c r="BJ51">
        <v>21</v>
      </c>
      <c r="BK51">
        <v>4</v>
      </c>
      <c r="BL51">
        <v>-518</v>
      </c>
      <c r="BM51">
        <v>-147</v>
      </c>
      <c r="BN51">
        <v>-129</v>
      </c>
      <c r="BO51">
        <v>-173</v>
      </c>
      <c r="BP51">
        <v>-3</v>
      </c>
      <c r="BQ51">
        <v>-4</v>
      </c>
      <c r="BR51">
        <v>264</v>
      </c>
      <c r="BS51">
        <v>1</v>
      </c>
      <c r="BT51">
        <v>16</v>
      </c>
      <c r="BU51">
        <v>160</v>
      </c>
      <c r="BV51">
        <v>-34</v>
      </c>
      <c r="BW51">
        <v>-7</v>
      </c>
      <c r="BX51">
        <v>308</v>
      </c>
      <c r="BY51">
        <v>20</v>
      </c>
      <c r="BZ51">
        <v>46</v>
      </c>
      <c r="CA51">
        <v>-47</v>
      </c>
      <c r="CB51">
        <v>-183</v>
      </c>
      <c r="CC51">
        <v>-73</v>
      </c>
      <c r="CD51">
        <v>23</v>
      </c>
      <c r="CE51">
        <v>-126</v>
      </c>
      <c r="CF51">
        <v>-69</v>
      </c>
      <c r="CG51">
        <v>21</v>
      </c>
      <c r="CH51">
        <v>-78</v>
      </c>
      <c r="CI51">
        <v>-34</v>
      </c>
      <c r="CJ51">
        <v>-40</v>
      </c>
      <c r="CK51">
        <v>-34</v>
      </c>
      <c r="CL51">
        <v>125</v>
      </c>
      <c r="CM51">
        <v>83</v>
      </c>
      <c r="CN51">
        <v>-38</v>
      </c>
      <c r="CO51">
        <v>23</v>
      </c>
      <c r="CP51">
        <v>25</v>
      </c>
      <c r="CQ51">
        <v>-29</v>
      </c>
      <c r="CR51">
        <v>129</v>
      </c>
      <c r="CS51">
        <v>25</v>
      </c>
      <c r="CT51">
        <v>0</v>
      </c>
      <c r="CU51">
        <v>-19</v>
      </c>
      <c r="CV51">
        <v>-17</v>
      </c>
      <c r="CW51">
        <v>4</v>
      </c>
      <c r="CX51">
        <v>58</v>
      </c>
      <c r="CY51">
        <v>-73</v>
      </c>
      <c r="CZ51">
        <v>56</v>
      </c>
      <c r="DA51">
        <v>19</v>
      </c>
      <c r="DB51">
        <v>157</v>
      </c>
      <c r="DC51">
        <v>-5</v>
      </c>
      <c r="DD51">
        <v>-33</v>
      </c>
      <c r="DE51">
        <v>1</v>
      </c>
      <c r="DF51">
        <v>-3</v>
      </c>
      <c r="DG51">
        <v>31</v>
      </c>
      <c r="DH51">
        <v>88</v>
      </c>
      <c r="DI51">
        <v>34</v>
      </c>
      <c r="DJ51">
        <v>-61</v>
      </c>
      <c r="DK51">
        <v>-7</v>
      </c>
      <c r="DL51">
        <v>-36</v>
      </c>
      <c r="DM51">
        <v>127</v>
      </c>
      <c r="DN51">
        <v>13</v>
      </c>
      <c r="DO51">
        <v>18</v>
      </c>
      <c r="DP51">
        <v>-9</v>
      </c>
      <c r="DQ51">
        <v>-11</v>
      </c>
      <c r="DR51">
        <v>31</v>
      </c>
      <c r="DS51">
        <v>40</v>
      </c>
      <c r="DT51">
        <v>-102</v>
      </c>
      <c r="DU51">
        <v>7</v>
      </c>
      <c r="DV51">
        <v>163</v>
      </c>
      <c r="DW51">
        <v>-19</v>
      </c>
      <c r="DX51">
        <v>-15</v>
      </c>
      <c r="DY51">
        <v>-178</v>
      </c>
      <c r="DZ51">
        <v>-47</v>
      </c>
      <c r="EA51">
        <v>-35</v>
      </c>
      <c r="EB51">
        <v>20</v>
      </c>
      <c r="EC51">
        <v>-34</v>
      </c>
      <c r="ED51">
        <v>63</v>
      </c>
      <c r="EE51">
        <v>-12</v>
      </c>
      <c r="EF51">
        <v>19</v>
      </c>
      <c r="EG51">
        <v>38</v>
      </c>
      <c r="EH51">
        <v>-80</v>
      </c>
      <c r="EI51">
        <v>-125</v>
      </c>
      <c r="EJ51">
        <v>-112</v>
      </c>
      <c r="EK51">
        <v>-67</v>
      </c>
      <c r="EL51">
        <v>-34</v>
      </c>
      <c r="EM51">
        <v>-169</v>
      </c>
      <c r="EN51">
        <v>-64</v>
      </c>
      <c r="EO51">
        <v>-25</v>
      </c>
    </row>
    <row r="52" spans="1:145" ht="15">
      <c r="A52" s="1" t="s">
        <v>48</v>
      </c>
      <c r="BO52">
        <v>-11</v>
      </c>
      <c r="BP52">
        <v>55</v>
      </c>
      <c r="BQ52">
        <v>26</v>
      </c>
      <c r="BR52">
        <v>19</v>
      </c>
      <c r="BS52">
        <v>0</v>
      </c>
      <c r="BT52">
        <v>11</v>
      </c>
      <c r="BU52">
        <v>-3</v>
      </c>
      <c r="BV52">
        <v>6</v>
      </c>
      <c r="BW52">
        <v>-5</v>
      </c>
      <c r="BX52">
        <v>-6</v>
      </c>
      <c r="BY52">
        <v>-2</v>
      </c>
      <c r="BZ52">
        <v>39</v>
      </c>
      <c r="CA52">
        <v>4</v>
      </c>
      <c r="CB52">
        <v>4</v>
      </c>
      <c r="CC52">
        <v>2</v>
      </c>
      <c r="CD52">
        <v>0</v>
      </c>
      <c r="CE52">
        <v>-20</v>
      </c>
      <c r="CF52">
        <v>-50</v>
      </c>
      <c r="CG52">
        <v>-10</v>
      </c>
      <c r="CH52">
        <v>0</v>
      </c>
      <c r="CI52">
        <v>-10</v>
      </c>
      <c r="CJ52">
        <v>-9</v>
      </c>
      <c r="CK52">
        <v>0</v>
      </c>
      <c r="CL52">
        <v>-3</v>
      </c>
      <c r="CM52">
        <v>106</v>
      </c>
      <c r="CN52">
        <v>1</v>
      </c>
      <c r="CO52">
        <v>-25</v>
      </c>
      <c r="CP52">
        <v>0</v>
      </c>
      <c r="CQ52">
        <v>0</v>
      </c>
      <c r="CR52">
        <v>-83</v>
      </c>
      <c r="CS52">
        <v>0</v>
      </c>
      <c r="CT52">
        <v>-15</v>
      </c>
      <c r="CU52">
        <v>42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101</v>
      </c>
      <c r="DH52">
        <v>0</v>
      </c>
      <c r="DI52">
        <v>-2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3</v>
      </c>
      <c r="DW52">
        <v>0</v>
      </c>
      <c r="DX52">
        <v>0</v>
      </c>
      <c r="DY52">
        <v>1</v>
      </c>
      <c r="DZ52">
        <v>0</v>
      </c>
      <c r="EA52">
        <v>0</v>
      </c>
      <c r="EB52">
        <v>-59</v>
      </c>
      <c r="EC52">
        <v>0</v>
      </c>
      <c r="ED52">
        <v>1</v>
      </c>
      <c r="EE52">
        <v>1</v>
      </c>
      <c r="EF52">
        <v>0</v>
      </c>
      <c r="EG52">
        <v>13</v>
      </c>
      <c r="EH52">
        <v>0</v>
      </c>
      <c r="EI52">
        <v>0</v>
      </c>
      <c r="EJ52">
        <v>3</v>
      </c>
      <c r="EK52">
        <v>0</v>
      </c>
      <c r="EL52">
        <v>0</v>
      </c>
      <c r="EM52">
        <v>1</v>
      </c>
      <c r="EN52">
        <v>0</v>
      </c>
      <c r="EO52">
        <v>0</v>
      </c>
    </row>
    <row r="53" spans="1:145" ht="15">
      <c r="A53" s="1" t="s">
        <v>49</v>
      </c>
      <c r="B53">
        <v>263</v>
      </c>
      <c r="C53">
        <v>391</v>
      </c>
      <c r="D53">
        <v>613</v>
      </c>
      <c r="E53">
        <v>498</v>
      </c>
      <c r="F53">
        <v>449</v>
      </c>
      <c r="G53">
        <v>474</v>
      </c>
      <c r="H53">
        <v>128</v>
      </c>
      <c r="I53">
        <v>221</v>
      </c>
      <c r="J53">
        <v>-92</v>
      </c>
      <c r="K53">
        <v>-18</v>
      </c>
      <c r="L53">
        <v>84</v>
      </c>
      <c r="M53">
        <v>194</v>
      </c>
      <c r="N53">
        <v>93</v>
      </c>
      <c r="O53">
        <v>8</v>
      </c>
      <c r="P53">
        <v>-155</v>
      </c>
      <c r="Q53">
        <v>-81</v>
      </c>
      <c r="R53">
        <v>-428</v>
      </c>
      <c r="S53">
        <v>434</v>
      </c>
      <c r="T53">
        <v>145</v>
      </c>
      <c r="U53">
        <v>-25</v>
      </c>
      <c r="V53">
        <v>-54</v>
      </c>
      <c r="W53">
        <v>-47</v>
      </c>
      <c r="X53">
        <v>51</v>
      </c>
      <c r="Y53">
        <v>-50</v>
      </c>
      <c r="Z53">
        <v>408</v>
      </c>
      <c r="AA53">
        <v>1180</v>
      </c>
      <c r="AB53">
        <v>284</v>
      </c>
      <c r="AC53">
        <v>242</v>
      </c>
      <c r="AD53">
        <v>685</v>
      </c>
      <c r="AE53">
        <v>257</v>
      </c>
      <c r="AF53">
        <v>54</v>
      </c>
      <c r="AG53">
        <v>454</v>
      </c>
      <c r="AH53">
        <v>699</v>
      </c>
      <c r="AI53">
        <v>522</v>
      </c>
      <c r="AJ53">
        <v>-75</v>
      </c>
      <c r="AK53">
        <v>311</v>
      </c>
      <c r="AL53">
        <v>599</v>
      </c>
      <c r="AM53">
        <v>95</v>
      </c>
      <c r="AN53">
        <v>44</v>
      </c>
      <c r="AO53">
        <v>-29</v>
      </c>
      <c r="AP53">
        <v>403</v>
      </c>
      <c r="AQ53">
        <v>887</v>
      </c>
      <c r="AR53">
        <v>927</v>
      </c>
      <c r="AS53">
        <v>347</v>
      </c>
      <c r="AT53">
        <v>735</v>
      </c>
      <c r="AU53">
        <v>452</v>
      </c>
      <c r="AV53">
        <v>482</v>
      </c>
      <c r="AW53">
        <v>845</v>
      </c>
      <c r="AX53">
        <v>547</v>
      </c>
      <c r="AY53">
        <v>468</v>
      </c>
      <c r="AZ53">
        <v>-322</v>
      </c>
      <c r="BA53">
        <v>-1</v>
      </c>
      <c r="BB53">
        <v>183</v>
      </c>
      <c r="BC53">
        <v>923</v>
      </c>
      <c r="BD53">
        <v>680</v>
      </c>
      <c r="BE53">
        <v>461</v>
      </c>
      <c r="BF53">
        <v>320</v>
      </c>
      <c r="BG53">
        <v>713</v>
      </c>
      <c r="BH53">
        <v>47</v>
      </c>
      <c r="BI53">
        <v>591</v>
      </c>
      <c r="BJ53">
        <v>570</v>
      </c>
      <c r="BK53">
        <v>-1236</v>
      </c>
      <c r="BL53">
        <v>377</v>
      </c>
      <c r="BM53">
        <v>879</v>
      </c>
      <c r="BN53">
        <v>1103</v>
      </c>
      <c r="BO53">
        <v>689</v>
      </c>
      <c r="BP53">
        <v>-334</v>
      </c>
      <c r="BQ53">
        <v>-394</v>
      </c>
      <c r="BR53">
        <v>1713</v>
      </c>
      <c r="BS53">
        <v>-519</v>
      </c>
      <c r="BT53">
        <v>548</v>
      </c>
      <c r="BU53">
        <v>-31</v>
      </c>
      <c r="BV53">
        <v>-700</v>
      </c>
      <c r="BW53">
        <v>927</v>
      </c>
      <c r="BX53">
        <v>885</v>
      </c>
      <c r="BY53">
        <v>-904</v>
      </c>
      <c r="BZ53">
        <v>993</v>
      </c>
      <c r="CA53">
        <v>-20</v>
      </c>
      <c r="CB53">
        <v>-2526</v>
      </c>
      <c r="CC53">
        <v>-7960</v>
      </c>
      <c r="CD53">
        <v>-1927</v>
      </c>
      <c r="CE53">
        <v>-1034</v>
      </c>
      <c r="CF53">
        <v>-557</v>
      </c>
      <c r="CG53">
        <v>-1827</v>
      </c>
      <c r="CH53">
        <v>-1345</v>
      </c>
      <c r="CI53">
        <v>-134</v>
      </c>
      <c r="CJ53">
        <v>1654</v>
      </c>
      <c r="CK53">
        <v>1219</v>
      </c>
      <c r="CL53">
        <v>-1366</v>
      </c>
      <c r="CM53">
        <v>-1702</v>
      </c>
      <c r="CN53">
        <v>-648</v>
      </c>
      <c r="CO53">
        <v>-2863</v>
      </c>
      <c r="CP53">
        <v>-1621</v>
      </c>
      <c r="CQ53">
        <v>-907</v>
      </c>
      <c r="CR53">
        <v>-849</v>
      </c>
      <c r="CS53">
        <v>-758</v>
      </c>
      <c r="CT53">
        <v>-489</v>
      </c>
      <c r="CU53">
        <v>-770</v>
      </c>
      <c r="CV53">
        <v>-423</v>
      </c>
      <c r="CW53">
        <v>-161</v>
      </c>
      <c r="CX53">
        <v>380</v>
      </c>
      <c r="CY53">
        <v>401</v>
      </c>
      <c r="CZ53">
        <v>-86</v>
      </c>
      <c r="DA53">
        <v>505</v>
      </c>
      <c r="DB53">
        <v>-1141</v>
      </c>
      <c r="DC53">
        <v>-661</v>
      </c>
      <c r="DD53">
        <v>100</v>
      </c>
      <c r="DE53">
        <v>-365</v>
      </c>
      <c r="DF53">
        <v>21</v>
      </c>
      <c r="DG53">
        <v>-228</v>
      </c>
      <c r="DH53">
        <v>269</v>
      </c>
      <c r="DI53">
        <v>446</v>
      </c>
      <c r="DJ53">
        <v>-599</v>
      </c>
      <c r="DK53">
        <v>-745</v>
      </c>
      <c r="DL53">
        <v>310</v>
      </c>
      <c r="DM53">
        <v>1684</v>
      </c>
      <c r="DN53">
        <v>-330</v>
      </c>
      <c r="DO53">
        <v>713</v>
      </c>
      <c r="DP53">
        <v>448</v>
      </c>
      <c r="DQ53">
        <v>-609</v>
      </c>
      <c r="DR53">
        <v>181</v>
      </c>
      <c r="DS53">
        <v>1079</v>
      </c>
      <c r="DT53">
        <v>769</v>
      </c>
      <c r="DU53">
        <v>387</v>
      </c>
      <c r="DV53">
        <v>207</v>
      </c>
      <c r="DW53">
        <v>-1245</v>
      </c>
      <c r="DX53">
        <v>-686</v>
      </c>
      <c r="DY53">
        <v>-760</v>
      </c>
      <c r="DZ53">
        <v>-978</v>
      </c>
      <c r="EA53">
        <v>-467</v>
      </c>
      <c r="EB53">
        <v>35</v>
      </c>
      <c r="EC53">
        <v>90</v>
      </c>
      <c r="ED53">
        <v>-171</v>
      </c>
      <c r="EE53">
        <v>981</v>
      </c>
      <c r="EF53">
        <v>-90</v>
      </c>
      <c r="EG53">
        <v>248</v>
      </c>
      <c r="EH53">
        <v>-2839</v>
      </c>
      <c r="EI53">
        <v>-162</v>
      </c>
      <c r="EJ53">
        <v>352</v>
      </c>
      <c r="EK53">
        <v>1242</v>
      </c>
      <c r="EL53">
        <v>-1852</v>
      </c>
      <c r="EM53">
        <v>941</v>
      </c>
      <c r="EN53">
        <v>260</v>
      </c>
      <c r="EO53">
        <v>-65</v>
      </c>
    </row>
    <row r="54" spans="1:145" ht="15">
      <c r="A54" s="1" t="s">
        <v>50</v>
      </c>
      <c r="BO54">
        <v>-91</v>
      </c>
      <c r="BP54">
        <v>-5</v>
      </c>
      <c r="BQ54">
        <v>11</v>
      </c>
      <c r="BR54">
        <v>4</v>
      </c>
      <c r="BS54">
        <v>8</v>
      </c>
      <c r="BT54">
        <v>8</v>
      </c>
      <c r="BU54">
        <v>4</v>
      </c>
      <c r="BV54">
        <v>-5</v>
      </c>
      <c r="BW54">
        <v>40</v>
      </c>
      <c r="BX54">
        <v>0</v>
      </c>
      <c r="BY54">
        <v>1</v>
      </c>
      <c r="BZ54">
        <v>4</v>
      </c>
      <c r="CA54">
        <v>-9</v>
      </c>
      <c r="CB54">
        <v>-63</v>
      </c>
      <c r="CC54">
        <v>4</v>
      </c>
      <c r="CD54">
        <v>1</v>
      </c>
      <c r="CE54">
        <v>30</v>
      </c>
      <c r="CF54">
        <v>1</v>
      </c>
      <c r="CG54">
        <v>14</v>
      </c>
      <c r="CH54">
        <v>8</v>
      </c>
      <c r="CI54">
        <v>6</v>
      </c>
      <c r="CJ54">
        <v>-4</v>
      </c>
      <c r="CK54">
        <v>12</v>
      </c>
      <c r="CL54">
        <v>26</v>
      </c>
      <c r="CM54">
        <v>0</v>
      </c>
      <c r="CN54">
        <v>15</v>
      </c>
      <c r="CO54">
        <v>22</v>
      </c>
      <c r="CP54">
        <v>-6</v>
      </c>
      <c r="CQ54">
        <v>57</v>
      </c>
      <c r="CR54">
        <v>2</v>
      </c>
      <c r="CS54">
        <v>28</v>
      </c>
      <c r="CT54">
        <v>-14</v>
      </c>
      <c r="CU54">
        <v>-4</v>
      </c>
      <c r="CV54">
        <v>41</v>
      </c>
      <c r="CW54">
        <v>-37</v>
      </c>
      <c r="CX54">
        <v>20</v>
      </c>
      <c r="CY54">
        <v>-6</v>
      </c>
      <c r="CZ54">
        <v>-5</v>
      </c>
      <c r="DA54">
        <v>88</v>
      </c>
      <c r="DB54">
        <v>-29</v>
      </c>
      <c r="DC54">
        <v>-6</v>
      </c>
      <c r="DD54">
        <v>-1</v>
      </c>
      <c r="DE54">
        <v>59</v>
      </c>
      <c r="DF54">
        <v>-6</v>
      </c>
      <c r="DG54">
        <v>17</v>
      </c>
      <c r="DH54">
        <v>32</v>
      </c>
      <c r="DI54">
        <v>3</v>
      </c>
      <c r="DJ54">
        <v>7</v>
      </c>
      <c r="DK54">
        <v>26</v>
      </c>
      <c r="DL54">
        <v>-31</v>
      </c>
      <c r="DM54">
        <v>-103</v>
      </c>
      <c r="DN54">
        <v>49</v>
      </c>
      <c r="DO54">
        <v>-72</v>
      </c>
      <c r="DP54">
        <v>10</v>
      </c>
      <c r="DQ54">
        <v>11</v>
      </c>
      <c r="DR54">
        <v>-10</v>
      </c>
      <c r="DS54">
        <v>20</v>
      </c>
      <c r="DT54">
        <v>-62</v>
      </c>
      <c r="DU54">
        <v>-6</v>
      </c>
      <c r="DV54">
        <v>7</v>
      </c>
      <c r="DW54">
        <v>-92</v>
      </c>
      <c r="DX54">
        <v>5</v>
      </c>
      <c r="DY54">
        <v>-47</v>
      </c>
      <c r="DZ54">
        <v>14</v>
      </c>
      <c r="EA54">
        <v>28</v>
      </c>
      <c r="EB54">
        <v>17</v>
      </c>
      <c r="EC54">
        <v>10</v>
      </c>
      <c r="ED54">
        <v>15</v>
      </c>
      <c r="EE54">
        <v>12</v>
      </c>
      <c r="EF54">
        <v>-47</v>
      </c>
      <c r="EG54">
        <v>10</v>
      </c>
      <c r="EH54">
        <v>35</v>
      </c>
      <c r="EI54">
        <v>2</v>
      </c>
      <c r="EJ54">
        <v>26</v>
      </c>
      <c r="EK54">
        <v>7</v>
      </c>
      <c r="EL54">
        <v>3</v>
      </c>
      <c r="EM54">
        <v>22</v>
      </c>
      <c r="EN54">
        <v>57</v>
      </c>
      <c r="EO54">
        <v>21</v>
      </c>
    </row>
    <row r="55" spans="1:145" ht="15">
      <c r="A55" s="1" t="s">
        <v>51</v>
      </c>
      <c r="B55">
        <v>278</v>
      </c>
      <c r="C55">
        <v>271</v>
      </c>
      <c r="D55">
        <v>443</v>
      </c>
      <c r="E55">
        <v>238</v>
      </c>
      <c r="F55">
        <v>391</v>
      </c>
      <c r="G55">
        <v>263</v>
      </c>
      <c r="H55">
        <v>-92</v>
      </c>
      <c r="I55">
        <v>238</v>
      </c>
      <c r="J55">
        <v>248</v>
      </c>
      <c r="K55">
        <v>84</v>
      </c>
      <c r="L55">
        <v>-4</v>
      </c>
      <c r="M55">
        <v>140</v>
      </c>
      <c r="N55">
        <v>222</v>
      </c>
      <c r="O55">
        <v>325</v>
      </c>
      <c r="P55">
        <v>232</v>
      </c>
      <c r="Q55">
        <v>397</v>
      </c>
      <c r="R55">
        <v>444</v>
      </c>
      <c r="S55">
        <v>43</v>
      </c>
      <c r="T55">
        <v>101</v>
      </c>
      <c r="U55">
        <v>-302</v>
      </c>
      <c r="V55">
        <v>-30</v>
      </c>
      <c r="W55">
        <v>204</v>
      </c>
      <c r="X55">
        <v>-53</v>
      </c>
      <c r="Y55">
        <v>-52</v>
      </c>
      <c r="Z55">
        <v>182</v>
      </c>
      <c r="AA55">
        <v>177</v>
      </c>
      <c r="AB55">
        <v>208</v>
      </c>
      <c r="AC55">
        <v>64</v>
      </c>
      <c r="AD55">
        <v>454</v>
      </c>
      <c r="AE55">
        <v>304</v>
      </c>
      <c r="AF55">
        <v>1066</v>
      </c>
      <c r="AG55">
        <v>-88</v>
      </c>
      <c r="AH55">
        <v>-506</v>
      </c>
      <c r="AI55">
        <v>248</v>
      </c>
      <c r="AJ55">
        <v>-312</v>
      </c>
      <c r="AK55">
        <v>472</v>
      </c>
      <c r="AL55">
        <v>274</v>
      </c>
      <c r="AM55">
        <v>991</v>
      </c>
      <c r="AN55">
        <v>-352</v>
      </c>
      <c r="AO55">
        <v>383</v>
      </c>
      <c r="AP55">
        <v>110</v>
      </c>
      <c r="AQ55">
        <v>109</v>
      </c>
      <c r="AR55">
        <v>-127</v>
      </c>
      <c r="AS55">
        <v>118</v>
      </c>
      <c r="AT55">
        <v>128</v>
      </c>
      <c r="AU55">
        <v>256</v>
      </c>
      <c r="AV55">
        <v>40</v>
      </c>
      <c r="AW55">
        <v>162</v>
      </c>
      <c r="AX55">
        <v>370</v>
      </c>
      <c r="AY55">
        <v>511</v>
      </c>
      <c r="AZ55">
        <v>-4</v>
      </c>
      <c r="BA55">
        <v>297</v>
      </c>
      <c r="BB55">
        <v>331</v>
      </c>
      <c r="BC55">
        <v>231</v>
      </c>
      <c r="BD55">
        <v>98</v>
      </c>
      <c r="BE55">
        <v>263</v>
      </c>
      <c r="BF55">
        <v>497</v>
      </c>
      <c r="BG55">
        <v>145</v>
      </c>
      <c r="BH55">
        <v>47</v>
      </c>
      <c r="BI55">
        <v>-14</v>
      </c>
      <c r="BJ55">
        <v>-16</v>
      </c>
      <c r="BK55">
        <v>-8</v>
      </c>
      <c r="BL55">
        <v>347</v>
      </c>
      <c r="BM55">
        <v>245</v>
      </c>
      <c r="BN55">
        <v>111</v>
      </c>
      <c r="BO55">
        <v>453</v>
      </c>
      <c r="BP55">
        <v>76</v>
      </c>
      <c r="BQ55">
        <v>144</v>
      </c>
      <c r="BR55">
        <v>64</v>
      </c>
      <c r="BS55">
        <v>1135</v>
      </c>
      <c r="BT55">
        <v>61</v>
      </c>
      <c r="BU55">
        <v>585</v>
      </c>
      <c r="BV55">
        <v>-190</v>
      </c>
      <c r="BW55">
        <v>-253</v>
      </c>
      <c r="BX55">
        <v>275</v>
      </c>
      <c r="BY55">
        <v>-161</v>
      </c>
      <c r="BZ55">
        <v>-95</v>
      </c>
      <c r="CA55">
        <v>105</v>
      </c>
      <c r="CB55">
        <v>-102</v>
      </c>
      <c r="CC55">
        <v>49</v>
      </c>
      <c r="CD55">
        <v>23</v>
      </c>
      <c r="CE55">
        <v>161</v>
      </c>
      <c r="CF55">
        <v>-234</v>
      </c>
      <c r="CG55">
        <v>-230</v>
      </c>
      <c r="CH55">
        <v>-334</v>
      </c>
      <c r="CI55">
        <v>-327</v>
      </c>
      <c r="CJ55">
        <v>-259</v>
      </c>
      <c r="CK55">
        <v>-38</v>
      </c>
      <c r="CL55">
        <v>681</v>
      </c>
      <c r="CM55">
        <v>-9</v>
      </c>
      <c r="CN55">
        <v>-106</v>
      </c>
      <c r="CO55">
        <v>-349</v>
      </c>
      <c r="CP55">
        <v>-385</v>
      </c>
      <c r="CQ55">
        <v>32</v>
      </c>
      <c r="CR55">
        <v>869</v>
      </c>
      <c r="CS55">
        <v>-117</v>
      </c>
      <c r="CT55">
        <v>-541</v>
      </c>
      <c r="CU55">
        <v>135</v>
      </c>
      <c r="CV55">
        <v>-395</v>
      </c>
      <c r="CW55">
        <v>-444</v>
      </c>
      <c r="CX55">
        <v>4</v>
      </c>
      <c r="CY55">
        <v>-95</v>
      </c>
      <c r="CZ55">
        <v>2</v>
      </c>
      <c r="DA55">
        <v>-149</v>
      </c>
      <c r="DB55">
        <v>-225</v>
      </c>
      <c r="DC55">
        <v>-131</v>
      </c>
      <c r="DD55">
        <v>425</v>
      </c>
      <c r="DE55">
        <v>-332</v>
      </c>
      <c r="DF55">
        <v>25</v>
      </c>
      <c r="DG55">
        <v>-236</v>
      </c>
      <c r="DH55">
        <v>-96</v>
      </c>
      <c r="DI55">
        <v>57</v>
      </c>
      <c r="DJ55">
        <v>-293</v>
      </c>
      <c r="DK55">
        <v>-62</v>
      </c>
      <c r="DL55">
        <v>-291</v>
      </c>
      <c r="DM55">
        <v>-80</v>
      </c>
      <c r="DN55">
        <v>-48</v>
      </c>
      <c r="DO55">
        <v>-104</v>
      </c>
      <c r="DP55">
        <v>-301</v>
      </c>
      <c r="DQ55">
        <v>-259</v>
      </c>
      <c r="DR55">
        <v>-329</v>
      </c>
      <c r="DS55">
        <v>-282</v>
      </c>
      <c r="DT55">
        <v>-446</v>
      </c>
      <c r="DU55">
        <v>91</v>
      </c>
      <c r="DV55">
        <v>-341</v>
      </c>
      <c r="DW55">
        <v>-270</v>
      </c>
      <c r="DX55">
        <v>-211</v>
      </c>
      <c r="DY55">
        <v>-171</v>
      </c>
      <c r="DZ55">
        <v>302</v>
      </c>
      <c r="EA55">
        <v>-202</v>
      </c>
      <c r="EB55">
        <v>-282</v>
      </c>
      <c r="EC55">
        <v>-687</v>
      </c>
      <c r="ED55">
        <v>-31</v>
      </c>
      <c r="EE55">
        <v>-116</v>
      </c>
      <c r="EF55">
        <v>-47</v>
      </c>
      <c r="EG55">
        <v>-426</v>
      </c>
      <c r="EH55">
        <v>-199</v>
      </c>
      <c r="EI55">
        <v>313</v>
      </c>
      <c r="EJ55">
        <v>-242</v>
      </c>
      <c r="EK55">
        <v>91</v>
      </c>
      <c r="EL55">
        <v>283</v>
      </c>
      <c r="EM55">
        <v>189</v>
      </c>
      <c r="EN55">
        <v>259</v>
      </c>
      <c r="EO55">
        <v>258</v>
      </c>
    </row>
    <row r="56" spans="1:145" ht="15">
      <c r="A56" s="1" t="s">
        <v>52</v>
      </c>
      <c r="B56">
        <v>12</v>
      </c>
      <c r="C56">
        <v>-16</v>
      </c>
      <c r="D56">
        <v>26</v>
      </c>
      <c r="E56">
        <v>13</v>
      </c>
      <c r="F56">
        <v>-193</v>
      </c>
      <c r="G56">
        <v>191</v>
      </c>
      <c r="H56">
        <v>5</v>
      </c>
      <c r="I56">
        <v>-31</v>
      </c>
      <c r="J56">
        <v>-105</v>
      </c>
      <c r="K56">
        <v>-60</v>
      </c>
      <c r="L56">
        <v>67</v>
      </c>
      <c r="M56">
        <v>-139</v>
      </c>
      <c r="N56">
        <v>13</v>
      </c>
      <c r="O56">
        <v>374</v>
      </c>
      <c r="P56">
        <v>819</v>
      </c>
      <c r="Q56">
        <v>42</v>
      </c>
      <c r="R56">
        <v>544</v>
      </c>
      <c r="S56">
        <v>88</v>
      </c>
      <c r="T56">
        <v>195</v>
      </c>
      <c r="U56">
        <v>84</v>
      </c>
      <c r="V56">
        <v>301</v>
      </c>
      <c r="W56">
        <v>106</v>
      </c>
      <c r="X56">
        <v>187</v>
      </c>
      <c r="Y56">
        <v>115</v>
      </c>
      <c r="Z56">
        <v>191</v>
      </c>
      <c r="AA56">
        <v>440</v>
      </c>
      <c r="AB56">
        <v>174</v>
      </c>
      <c r="AC56">
        <v>241</v>
      </c>
      <c r="AD56">
        <v>849</v>
      </c>
      <c r="AE56">
        <v>358</v>
      </c>
      <c r="AF56">
        <v>528</v>
      </c>
      <c r="AG56">
        <v>306</v>
      </c>
      <c r="AH56">
        <v>670</v>
      </c>
      <c r="AI56">
        <v>415</v>
      </c>
      <c r="AJ56">
        <v>982</v>
      </c>
      <c r="AK56">
        <v>591</v>
      </c>
      <c r="AL56">
        <v>109</v>
      </c>
      <c r="AM56">
        <v>361</v>
      </c>
      <c r="AN56">
        <v>235</v>
      </c>
      <c r="AO56">
        <v>251</v>
      </c>
      <c r="AP56">
        <v>52</v>
      </c>
      <c r="AQ56">
        <v>460</v>
      </c>
      <c r="AR56">
        <v>89</v>
      </c>
      <c r="AS56">
        <v>272</v>
      </c>
      <c r="AT56">
        <v>268</v>
      </c>
      <c r="AU56">
        <v>297</v>
      </c>
      <c r="AV56">
        <v>923</v>
      </c>
      <c r="AW56">
        <v>193</v>
      </c>
      <c r="AX56">
        <v>141</v>
      </c>
      <c r="AY56">
        <v>361</v>
      </c>
      <c r="AZ56">
        <v>141</v>
      </c>
      <c r="BA56">
        <v>-54</v>
      </c>
      <c r="BB56">
        <v>561</v>
      </c>
      <c r="BC56">
        <v>364</v>
      </c>
      <c r="BD56">
        <v>238</v>
      </c>
      <c r="BE56">
        <v>293</v>
      </c>
      <c r="BF56">
        <v>181</v>
      </c>
      <c r="BG56">
        <v>389</v>
      </c>
      <c r="BH56">
        <v>222</v>
      </c>
      <c r="BI56">
        <v>263</v>
      </c>
      <c r="BJ56">
        <v>687</v>
      </c>
      <c r="BK56">
        <v>492</v>
      </c>
      <c r="BL56">
        <v>596</v>
      </c>
      <c r="BM56">
        <v>391</v>
      </c>
      <c r="BN56">
        <v>478</v>
      </c>
      <c r="BO56">
        <v>20</v>
      </c>
      <c r="BP56">
        <v>355</v>
      </c>
      <c r="BQ56">
        <v>761</v>
      </c>
      <c r="BR56">
        <v>492</v>
      </c>
      <c r="BS56">
        <v>598</v>
      </c>
      <c r="BT56">
        <v>520</v>
      </c>
      <c r="BU56">
        <v>333</v>
      </c>
      <c r="BV56">
        <v>98</v>
      </c>
      <c r="BW56">
        <v>1019</v>
      </c>
      <c r="BX56">
        <v>554</v>
      </c>
      <c r="BY56">
        <v>342</v>
      </c>
      <c r="BZ56">
        <v>517</v>
      </c>
      <c r="CA56">
        <v>523</v>
      </c>
      <c r="CB56">
        <v>-140</v>
      </c>
      <c r="CC56">
        <v>371</v>
      </c>
      <c r="CD56">
        <v>-177</v>
      </c>
      <c r="CE56">
        <v>749</v>
      </c>
      <c r="CF56">
        <v>569</v>
      </c>
      <c r="CG56">
        <v>322</v>
      </c>
      <c r="CH56">
        <v>225</v>
      </c>
      <c r="CI56">
        <v>-13</v>
      </c>
      <c r="CJ56">
        <v>28</v>
      </c>
      <c r="CK56">
        <v>-290</v>
      </c>
      <c r="CL56">
        <v>99</v>
      </c>
      <c r="CM56">
        <v>121</v>
      </c>
      <c r="CN56">
        <v>42</v>
      </c>
      <c r="CO56">
        <v>-125</v>
      </c>
      <c r="CP56">
        <v>-158</v>
      </c>
      <c r="CQ56">
        <v>-317</v>
      </c>
      <c r="CR56">
        <v>-896</v>
      </c>
      <c r="CS56">
        <v>-271</v>
      </c>
      <c r="CT56">
        <v>-93</v>
      </c>
      <c r="CU56">
        <v>-117</v>
      </c>
      <c r="CV56">
        <v>-194</v>
      </c>
      <c r="CW56">
        <v>-153</v>
      </c>
      <c r="CX56">
        <v>92</v>
      </c>
      <c r="CY56">
        <v>-301</v>
      </c>
      <c r="CZ56">
        <v>111</v>
      </c>
      <c r="DA56">
        <v>14</v>
      </c>
      <c r="DB56">
        <v>-75</v>
      </c>
      <c r="DC56">
        <v>-69</v>
      </c>
      <c r="DD56">
        <v>-355</v>
      </c>
      <c r="DE56">
        <v>-305</v>
      </c>
      <c r="DF56">
        <v>173</v>
      </c>
      <c r="DG56">
        <v>-349</v>
      </c>
      <c r="DH56">
        <v>95</v>
      </c>
      <c r="DI56">
        <v>-268</v>
      </c>
      <c r="DJ56">
        <v>-269</v>
      </c>
      <c r="DK56">
        <v>-6</v>
      </c>
      <c r="DL56">
        <v>-53</v>
      </c>
      <c r="DM56">
        <v>-411</v>
      </c>
      <c r="DN56">
        <v>112</v>
      </c>
      <c r="DO56">
        <v>98</v>
      </c>
      <c r="DP56">
        <v>104</v>
      </c>
      <c r="DQ56">
        <v>-182</v>
      </c>
      <c r="DR56">
        <v>-131</v>
      </c>
      <c r="DS56">
        <v>-692</v>
      </c>
      <c r="DT56">
        <v>-243</v>
      </c>
      <c r="DU56">
        <v>-354</v>
      </c>
      <c r="DV56">
        <v>-20</v>
      </c>
      <c r="DW56">
        <v>249</v>
      </c>
      <c r="DX56">
        <v>-944</v>
      </c>
      <c r="DY56">
        <v>-1620</v>
      </c>
      <c r="DZ56">
        <v>-305</v>
      </c>
      <c r="EA56">
        <v>120</v>
      </c>
      <c r="EB56">
        <v>875</v>
      </c>
      <c r="EC56">
        <v>-1497</v>
      </c>
      <c r="ED56">
        <v>-287</v>
      </c>
      <c r="EE56">
        <v>-238</v>
      </c>
      <c r="EF56">
        <v>224</v>
      </c>
      <c r="EG56">
        <v>-33</v>
      </c>
      <c r="EH56">
        <v>-89</v>
      </c>
      <c r="EI56">
        <v>-58</v>
      </c>
      <c r="EJ56">
        <v>202</v>
      </c>
      <c r="EK56">
        <v>378</v>
      </c>
      <c r="EL56">
        <v>833</v>
      </c>
      <c r="EM56">
        <v>-210</v>
      </c>
      <c r="EN56">
        <v>959</v>
      </c>
      <c r="EO56">
        <v>752</v>
      </c>
    </row>
    <row r="57" spans="1:145" ht="15">
      <c r="A57" s="1" t="s">
        <v>53</v>
      </c>
      <c r="B57">
        <v>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-26</v>
      </c>
      <c r="L57">
        <v>-24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2</v>
      </c>
      <c r="V57">
        <v>3</v>
      </c>
      <c r="W57">
        <v>2</v>
      </c>
      <c r="X57">
        <v>0</v>
      </c>
      <c r="Y57">
        <v>1</v>
      </c>
      <c r="Z57">
        <v>1</v>
      </c>
      <c r="AA57">
        <v>1</v>
      </c>
      <c r="AB57">
        <v>1</v>
      </c>
      <c r="AC57">
        <v>1</v>
      </c>
      <c r="AD57">
        <v>2</v>
      </c>
      <c r="AE57">
        <v>5</v>
      </c>
      <c r="AF57">
        <v>1</v>
      </c>
      <c r="AG57">
        <v>0</v>
      </c>
      <c r="AH57">
        <v>0</v>
      </c>
      <c r="AI57">
        <v>4</v>
      </c>
      <c r="AJ57">
        <v>-1</v>
      </c>
      <c r="AK57">
        <v>10</v>
      </c>
      <c r="AL57">
        <v>0</v>
      </c>
      <c r="AM57">
        <v>0</v>
      </c>
      <c r="AN57">
        <v>-2</v>
      </c>
      <c r="AO57">
        <v>-7</v>
      </c>
      <c r="AP57">
        <v>2</v>
      </c>
      <c r="AQ57">
        <v>0</v>
      </c>
      <c r="AR57">
        <v>-3</v>
      </c>
      <c r="AS57">
        <v>3</v>
      </c>
      <c r="AT57">
        <v>2</v>
      </c>
      <c r="AU57">
        <v>-6</v>
      </c>
      <c r="AV57">
        <v>-22</v>
      </c>
      <c r="AW57">
        <v>0</v>
      </c>
      <c r="AX57">
        <v>0</v>
      </c>
      <c r="AY57">
        <v>-3</v>
      </c>
      <c r="AZ57">
        <v>0</v>
      </c>
      <c r="BA57">
        <v>-3</v>
      </c>
      <c r="BB57">
        <v>-12</v>
      </c>
      <c r="BC57">
        <v>13</v>
      </c>
      <c r="BD57">
        <v>3</v>
      </c>
      <c r="BE57">
        <v>0</v>
      </c>
      <c r="BF57">
        <v>0</v>
      </c>
      <c r="BG57">
        <v>0</v>
      </c>
      <c r="BH57">
        <v>-5</v>
      </c>
      <c r="BI57">
        <v>-8</v>
      </c>
      <c r="BJ57">
        <v>-36</v>
      </c>
      <c r="BK57">
        <v>-6</v>
      </c>
      <c r="BL57">
        <v>0</v>
      </c>
      <c r="BM57">
        <v>-2</v>
      </c>
      <c r="BN57">
        <v>-1</v>
      </c>
      <c r="BO57">
        <v>2</v>
      </c>
      <c r="BP57">
        <v>8</v>
      </c>
      <c r="BQ57">
        <v>-1</v>
      </c>
      <c r="BR57">
        <v>0</v>
      </c>
      <c r="BS57">
        <v>1</v>
      </c>
      <c r="BT57">
        <v>0</v>
      </c>
      <c r="BU57">
        <v>0</v>
      </c>
      <c r="BV57">
        <v>0</v>
      </c>
      <c r="BW57">
        <v>0</v>
      </c>
      <c r="BX57">
        <v>-1</v>
      </c>
      <c r="BY57">
        <v>-13</v>
      </c>
      <c r="BZ57">
        <v>0</v>
      </c>
      <c r="CA57">
        <v>-10</v>
      </c>
      <c r="CB57">
        <v>4</v>
      </c>
      <c r="CC57">
        <v>0</v>
      </c>
      <c r="CD57">
        <v>-3</v>
      </c>
      <c r="CE57">
        <v>48</v>
      </c>
      <c r="CF57">
        <v>-15</v>
      </c>
      <c r="CG57">
        <v>-3</v>
      </c>
      <c r="CH57">
        <v>1</v>
      </c>
      <c r="CI57">
        <v>-4</v>
      </c>
      <c r="CJ57">
        <v>0</v>
      </c>
      <c r="CK57">
        <v>0</v>
      </c>
      <c r="CL57">
        <v>2</v>
      </c>
      <c r="CM57">
        <v>0</v>
      </c>
      <c r="CN57">
        <v>-4</v>
      </c>
      <c r="CO57">
        <v>1</v>
      </c>
      <c r="CP57">
        <v>-1</v>
      </c>
      <c r="CQ57">
        <v>-4</v>
      </c>
      <c r="CR57">
        <v>-5</v>
      </c>
      <c r="CS57">
        <v>0</v>
      </c>
      <c r="CT57">
        <v>1</v>
      </c>
      <c r="CU57">
        <v>-1</v>
      </c>
      <c r="CV57">
        <v>-6</v>
      </c>
      <c r="CW57">
        <v>0</v>
      </c>
      <c r="CX57">
        <v>0</v>
      </c>
      <c r="CY57">
        <v>3</v>
      </c>
      <c r="CZ57">
        <v>0</v>
      </c>
      <c r="DA57">
        <v>-1</v>
      </c>
      <c r="DB57">
        <v>0</v>
      </c>
      <c r="DC57">
        <v>6</v>
      </c>
      <c r="DD57">
        <v>0</v>
      </c>
      <c r="DE57">
        <v>0</v>
      </c>
      <c r="DF57">
        <v>2</v>
      </c>
      <c r="DG57">
        <v>1</v>
      </c>
      <c r="DH57">
        <v>-15</v>
      </c>
      <c r="DI57">
        <v>-2</v>
      </c>
      <c r="DJ57">
        <v>2</v>
      </c>
      <c r="DK57">
        <v>-2</v>
      </c>
      <c r="DL57">
        <v>1</v>
      </c>
      <c r="DM57">
        <v>-3</v>
      </c>
      <c r="DN57">
        <v>-11</v>
      </c>
      <c r="DO57">
        <v>-7</v>
      </c>
      <c r="DP57">
        <v>0</v>
      </c>
      <c r="DQ57">
        <v>11</v>
      </c>
      <c r="DR57">
        <v>-8</v>
      </c>
      <c r="DS57">
        <v>-5</v>
      </c>
      <c r="DT57">
        <v>-1</v>
      </c>
      <c r="DU57">
        <v>54</v>
      </c>
      <c r="DV57">
        <v>18</v>
      </c>
      <c r="DW57">
        <v>0</v>
      </c>
      <c r="DX57">
        <v>6</v>
      </c>
      <c r="DY57">
        <v>-2</v>
      </c>
      <c r="DZ57">
        <v>56</v>
      </c>
      <c r="EA57">
        <v>70</v>
      </c>
      <c r="EB57">
        <v>0</v>
      </c>
      <c r="EC57">
        <v>150</v>
      </c>
      <c r="ED57">
        <v>0</v>
      </c>
      <c r="EE57">
        <v>0</v>
      </c>
      <c r="EF57">
        <v>0</v>
      </c>
      <c r="EG57">
        <v>0</v>
      </c>
      <c r="EH57">
        <v>149</v>
      </c>
      <c r="EI57">
        <v>75</v>
      </c>
      <c r="EJ57">
        <v>101</v>
      </c>
      <c r="EK57">
        <v>-1</v>
      </c>
      <c r="EL57">
        <v>0</v>
      </c>
      <c r="EM57">
        <v>-8</v>
      </c>
      <c r="EN57">
        <v>0</v>
      </c>
      <c r="EO57">
        <v>-66</v>
      </c>
    </row>
    <row r="58" spans="1:145" ht="15">
      <c r="A58" s="1" t="s">
        <v>54</v>
      </c>
      <c r="B58">
        <v>119</v>
      </c>
      <c r="C58">
        <v>3</v>
      </c>
      <c r="D58">
        <v>13</v>
      </c>
      <c r="E58">
        <v>-4</v>
      </c>
      <c r="F58">
        <v>13</v>
      </c>
      <c r="G58">
        <v>18</v>
      </c>
      <c r="H58">
        <v>1</v>
      </c>
      <c r="I58">
        <v>20</v>
      </c>
      <c r="J58">
        <v>-14</v>
      </c>
      <c r="K58">
        <v>-11</v>
      </c>
      <c r="L58">
        <v>-11</v>
      </c>
      <c r="M58">
        <v>-3</v>
      </c>
      <c r="N58">
        <v>24</v>
      </c>
      <c r="O58">
        <v>6</v>
      </c>
      <c r="P58">
        <v>30</v>
      </c>
      <c r="Q58">
        <v>12</v>
      </c>
      <c r="R58">
        <v>34</v>
      </c>
      <c r="S58">
        <v>13</v>
      </c>
      <c r="T58">
        <v>16</v>
      </c>
      <c r="U58">
        <v>0</v>
      </c>
      <c r="V58">
        <v>3</v>
      </c>
      <c r="W58">
        <v>1</v>
      </c>
      <c r="X58">
        <v>-20</v>
      </c>
      <c r="Y58">
        <v>14</v>
      </c>
      <c r="Z58">
        <v>-4</v>
      </c>
      <c r="AA58">
        <v>-56</v>
      </c>
      <c r="AB58">
        <v>4</v>
      </c>
      <c r="AC58">
        <v>0</v>
      </c>
      <c r="AD58">
        <v>-18</v>
      </c>
      <c r="AE58">
        <v>-1</v>
      </c>
      <c r="AF58">
        <v>1</v>
      </c>
      <c r="AG58">
        <v>25</v>
      </c>
      <c r="AH58">
        <v>-2</v>
      </c>
      <c r="AI58">
        <v>25</v>
      </c>
      <c r="AJ58">
        <v>-14</v>
      </c>
      <c r="AK58">
        <v>-1</v>
      </c>
      <c r="AL58">
        <v>4</v>
      </c>
      <c r="AM58">
        <v>13</v>
      </c>
      <c r="AN58">
        <v>15</v>
      </c>
      <c r="AO58">
        <v>-7</v>
      </c>
      <c r="AP58">
        <v>34</v>
      </c>
      <c r="AQ58">
        <v>13</v>
      </c>
      <c r="AR58">
        <v>-11</v>
      </c>
      <c r="AS58">
        <v>2</v>
      </c>
      <c r="AT58">
        <v>2</v>
      </c>
      <c r="AU58">
        <v>-7</v>
      </c>
      <c r="AV58">
        <v>4</v>
      </c>
      <c r="AW58">
        <v>18</v>
      </c>
      <c r="AX58">
        <v>12</v>
      </c>
      <c r="AY58">
        <v>2</v>
      </c>
      <c r="AZ58">
        <v>1</v>
      </c>
      <c r="BA58">
        <v>0</v>
      </c>
      <c r="BB58">
        <v>-10</v>
      </c>
      <c r="BC58">
        <v>12</v>
      </c>
      <c r="BD58">
        <v>2</v>
      </c>
      <c r="BE58">
        <v>4</v>
      </c>
      <c r="BF58">
        <v>7</v>
      </c>
      <c r="BG58">
        <v>-13</v>
      </c>
      <c r="BH58">
        <v>4</v>
      </c>
      <c r="BI58">
        <v>0</v>
      </c>
      <c r="BJ58">
        <v>3</v>
      </c>
      <c r="BK58">
        <v>1</v>
      </c>
      <c r="BL58">
        <v>74</v>
      </c>
      <c r="BM58">
        <v>36</v>
      </c>
      <c r="BN58">
        <v>21</v>
      </c>
      <c r="BO58">
        <v>4</v>
      </c>
      <c r="BP58">
        <v>-11</v>
      </c>
      <c r="BQ58">
        <v>-33</v>
      </c>
      <c r="BR58">
        <v>-19</v>
      </c>
      <c r="BS58">
        <v>-13</v>
      </c>
      <c r="BT58">
        <v>-23</v>
      </c>
      <c r="BU58">
        <v>-29</v>
      </c>
      <c r="BV58">
        <v>-70</v>
      </c>
      <c r="BW58">
        <v>-28</v>
      </c>
      <c r="BX58">
        <v>-22</v>
      </c>
      <c r="BY58">
        <v>-12</v>
      </c>
      <c r="BZ58">
        <v>-11</v>
      </c>
      <c r="CA58">
        <v>-30</v>
      </c>
      <c r="CB58">
        <v>-23</v>
      </c>
      <c r="CC58">
        <v>-35</v>
      </c>
      <c r="CD58">
        <v>-6</v>
      </c>
      <c r="CE58">
        <v>2</v>
      </c>
      <c r="CF58">
        <v>-3</v>
      </c>
      <c r="CG58">
        <v>-23</v>
      </c>
      <c r="CH58">
        <v>4</v>
      </c>
      <c r="CI58">
        <v>-4</v>
      </c>
      <c r="CJ58">
        <v>-34</v>
      </c>
      <c r="CK58">
        <v>2</v>
      </c>
      <c r="CL58">
        <v>13</v>
      </c>
      <c r="CM58">
        <v>-8</v>
      </c>
      <c r="CN58">
        <v>2</v>
      </c>
      <c r="CO58">
        <v>21</v>
      </c>
      <c r="CP58">
        <v>6</v>
      </c>
      <c r="CQ58">
        <v>66</v>
      </c>
      <c r="CR58">
        <v>-14</v>
      </c>
      <c r="CS58">
        <v>-6</v>
      </c>
      <c r="CT58">
        <v>-14</v>
      </c>
      <c r="CU58">
        <v>-7</v>
      </c>
      <c r="CV58">
        <v>24</v>
      </c>
      <c r="CW58">
        <v>-17</v>
      </c>
      <c r="CX58">
        <v>-2</v>
      </c>
      <c r="CY58">
        <v>-11</v>
      </c>
      <c r="CZ58">
        <v>0</v>
      </c>
      <c r="DA58">
        <v>12</v>
      </c>
      <c r="DB58">
        <v>7</v>
      </c>
      <c r="DC58">
        <v>-9</v>
      </c>
      <c r="DD58">
        <v>8</v>
      </c>
      <c r="DE58">
        <v>0</v>
      </c>
      <c r="DF58">
        <v>24</v>
      </c>
      <c r="DG58">
        <v>-20</v>
      </c>
      <c r="DH58">
        <v>-10</v>
      </c>
      <c r="DI58">
        <v>-50</v>
      </c>
      <c r="DJ58">
        <v>-9</v>
      </c>
      <c r="DK58">
        <v>-5</v>
      </c>
      <c r="DL58">
        <v>3</v>
      </c>
      <c r="DM58">
        <v>-1</v>
      </c>
      <c r="DN58">
        <v>-36</v>
      </c>
      <c r="DO58">
        <v>-12</v>
      </c>
      <c r="DP58">
        <v>6</v>
      </c>
      <c r="DQ58">
        <v>1</v>
      </c>
      <c r="DR58">
        <v>-6</v>
      </c>
      <c r="DS58">
        <v>0</v>
      </c>
      <c r="DT58">
        <v>-2</v>
      </c>
      <c r="DU58">
        <v>-3</v>
      </c>
      <c r="DV58">
        <v>1</v>
      </c>
      <c r="DW58">
        <v>-3</v>
      </c>
      <c r="DX58">
        <v>-1</v>
      </c>
      <c r="DY58">
        <v>2</v>
      </c>
      <c r="DZ58">
        <v>0</v>
      </c>
      <c r="EA58">
        <v>8</v>
      </c>
      <c r="EB58">
        <v>1</v>
      </c>
      <c r="EC58">
        <v>-15</v>
      </c>
      <c r="ED58">
        <v>-3</v>
      </c>
      <c r="EE58">
        <v>-6</v>
      </c>
      <c r="EF58">
        <v>-9</v>
      </c>
      <c r="EG58">
        <v>-5</v>
      </c>
      <c r="EH58">
        <v>0</v>
      </c>
      <c r="EI58">
        <v>-4</v>
      </c>
      <c r="EJ58">
        <v>1</v>
      </c>
      <c r="EK58">
        <v>-6</v>
      </c>
      <c r="EL58">
        <v>0</v>
      </c>
      <c r="EM58">
        <v>3</v>
      </c>
      <c r="EN58">
        <v>11</v>
      </c>
      <c r="EO58">
        <v>5</v>
      </c>
    </row>
    <row r="59" spans="1:145" ht="15">
      <c r="A59" s="1" t="s">
        <v>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8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5</v>
      </c>
      <c r="X59">
        <v>0</v>
      </c>
      <c r="Y59">
        <v>0</v>
      </c>
      <c r="Z59">
        <v>0</v>
      </c>
      <c r="AA59">
        <v>0</v>
      </c>
      <c r="AB59">
        <v>52</v>
      </c>
      <c r="AC59">
        <v>0</v>
      </c>
      <c r="AD59">
        <v>0</v>
      </c>
      <c r="AE59">
        <v>-1</v>
      </c>
      <c r="AF59">
        <v>18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5</v>
      </c>
      <c r="AR59">
        <v>20</v>
      </c>
      <c r="AS59">
        <v>40</v>
      </c>
      <c r="AT59">
        <v>-39</v>
      </c>
      <c r="AU59">
        <v>10</v>
      </c>
      <c r="AV59">
        <v>149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1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1</v>
      </c>
      <c r="BV59">
        <v>31</v>
      </c>
      <c r="BW59">
        <v>0</v>
      </c>
      <c r="BX59">
        <v>0</v>
      </c>
      <c r="BY59">
        <v>1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9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3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-1</v>
      </c>
      <c r="DO59">
        <v>-7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</row>
    <row r="60" spans="1:145" ht="15">
      <c r="A60" s="1" t="s">
        <v>56</v>
      </c>
      <c r="B60">
        <v>1</v>
      </c>
      <c r="C60">
        <v>0</v>
      </c>
      <c r="D60">
        <v>0</v>
      </c>
      <c r="E60">
        <v>0</v>
      </c>
      <c r="F60">
        <v>0</v>
      </c>
      <c r="G60">
        <v>1</v>
      </c>
      <c r="H60">
        <v>1</v>
      </c>
      <c r="I60">
        <v>0</v>
      </c>
      <c r="J60">
        <v>-1</v>
      </c>
      <c r="K60">
        <v>0</v>
      </c>
      <c r="L60">
        <v>0</v>
      </c>
      <c r="M60">
        <v>0</v>
      </c>
      <c r="N60">
        <v>0</v>
      </c>
      <c r="O60">
        <v>1</v>
      </c>
      <c r="P60">
        <v>-1</v>
      </c>
      <c r="Q60">
        <v>-4</v>
      </c>
      <c r="R60">
        <v>7</v>
      </c>
      <c r="S60">
        <v>-3</v>
      </c>
      <c r="T60">
        <v>0</v>
      </c>
      <c r="U60">
        <v>0</v>
      </c>
      <c r="V60">
        <v>0</v>
      </c>
      <c r="W60">
        <v>0</v>
      </c>
      <c r="X60">
        <v>0</v>
      </c>
      <c r="Y60">
        <v>-2</v>
      </c>
      <c r="Z60">
        <v>0</v>
      </c>
      <c r="AA60">
        <v>12</v>
      </c>
      <c r="AB60">
        <v>-5</v>
      </c>
      <c r="AC60">
        <v>14</v>
      </c>
      <c r="AD60">
        <v>13</v>
      </c>
      <c r="AE60">
        <v>3</v>
      </c>
      <c r="AF60">
        <v>25</v>
      </c>
      <c r="AG60">
        <v>-24</v>
      </c>
      <c r="AH60">
        <v>14</v>
      </c>
      <c r="AI60">
        <v>15</v>
      </c>
      <c r="AJ60">
        <v>10</v>
      </c>
      <c r="AK60">
        <v>6</v>
      </c>
      <c r="AL60">
        <v>11</v>
      </c>
      <c r="AM60">
        <v>-3</v>
      </c>
      <c r="AN60">
        <v>43</v>
      </c>
      <c r="AO60">
        <v>19</v>
      </c>
      <c r="AP60">
        <v>0</v>
      </c>
      <c r="AQ60">
        <v>66</v>
      </c>
      <c r="AR60">
        <v>20</v>
      </c>
      <c r="AS60">
        <v>29</v>
      </c>
      <c r="AT60">
        <v>-17</v>
      </c>
      <c r="AU60">
        <v>6</v>
      </c>
      <c r="AV60">
        <v>-1</v>
      </c>
      <c r="AW60">
        <v>-12</v>
      </c>
      <c r="AX60">
        <v>4</v>
      </c>
      <c r="AY60">
        <v>0</v>
      </c>
      <c r="AZ60">
        <v>0</v>
      </c>
      <c r="BA60">
        <v>0</v>
      </c>
      <c r="BB60">
        <v>2</v>
      </c>
      <c r="BC60">
        <v>-2</v>
      </c>
      <c r="BD60">
        <v>0</v>
      </c>
      <c r="BE60">
        <v>0</v>
      </c>
      <c r="BF60">
        <v>-2</v>
      </c>
      <c r="BG60">
        <v>3</v>
      </c>
      <c r="BH60">
        <v>0</v>
      </c>
      <c r="BI60">
        <v>0</v>
      </c>
      <c r="BJ60">
        <v>0</v>
      </c>
      <c r="BK60">
        <v>3</v>
      </c>
      <c r="BL60">
        <v>0</v>
      </c>
      <c r="BM60">
        <v>1</v>
      </c>
      <c r="BN60">
        <v>-1</v>
      </c>
      <c r="BO60">
        <v>0</v>
      </c>
      <c r="BP60">
        <v>-3</v>
      </c>
      <c r="BQ60">
        <v>3</v>
      </c>
      <c r="BR60">
        <v>25</v>
      </c>
      <c r="BS60">
        <v>10</v>
      </c>
      <c r="BT60">
        <v>-39</v>
      </c>
      <c r="BU60">
        <v>64</v>
      </c>
      <c r="BV60">
        <v>69</v>
      </c>
      <c r="BW60">
        <v>0</v>
      </c>
      <c r="BX60">
        <v>196</v>
      </c>
      <c r="BY60">
        <v>0</v>
      </c>
      <c r="BZ60">
        <v>-9</v>
      </c>
      <c r="CA60">
        <v>115</v>
      </c>
      <c r="CB60">
        <v>0</v>
      </c>
      <c r="CC60">
        <v>-1</v>
      </c>
      <c r="CD60">
        <v>29</v>
      </c>
      <c r="CE60">
        <v>-13</v>
      </c>
      <c r="CF60">
        <v>-6</v>
      </c>
      <c r="CG60">
        <v>-2</v>
      </c>
      <c r="CH60">
        <v>1</v>
      </c>
      <c r="CI60">
        <v>330</v>
      </c>
      <c r="CJ60">
        <v>83</v>
      </c>
      <c r="CK60">
        <v>10</v>
      </c>
      <c r="CL60">
        <v>0</v>
      </c>
      <c r="CM60">
        <v>102</v>
      </c>
      <c r="CN60">
        <v>15</v>
      </c>
      <c r="CO60">
        <v>19</v>
      </c>
      <c r="CP60">
        <v>0</v>
      </c>
      <c r="CQ60">
        <v>2</v>
      </c>
      <c r="CR60">
        <v>0</v>
      </c>
      <c r="CS60">
        <v>-14</v>
      </c>
      <c r="CT60">
        <v>3</v>
      </c>
      <c r="CU60">
        <v>0</v>
      </c>
      <c r="CV60">
        <v>16</v>
      </c>
      <c r="CW60">
        <v>1</v>
      </c>
      <c r="CX60">
        <v>3</v>
      </c>
      <c r="CY60">
        <v>-1</v>
      </c>
      <c r="CZ60">
        <v>35</v>
      </c>
      <c r="DA60">
        <v>2</v>
      </c>
      <c r="DB60">
        <v>0</v>
      </c>
      <c r="DC60">
        <v>-1</v>
      </c>
      <c r="DD60">
        <v>2</v>
      </c>
      <c r="DE60">
        <v>0</v>
      </c>
      <c r="DF60">
        <v>1</v>
      </c>
      <c r="DG60">
        <v>-1</v>
      </c>
      <c r="DH60">
        <v>4</v>
      </c>
      <c r="DI60">
        <v>-22</v>
      </c>
      <c r="DJ60">
        <v>1</v>
      </c>
      <c r="DK60">
        <v>-6</v>
      </c>
      <c r="DL60">
        <v>-3</v>
      </c>
      <c r="DM60">
        <v>-8</v>
      </c>
      <c r="DN60">
        <v>-200</v>
      </c>
      <c r="DO60">
        <v>3</v>
      </c>
      <c r="DP60">
        <v>-37</v>
      </c>
      <c r="DQ60">
        <v>0</v>
      </c>
      <c r="DR60">
        <v>65</v>
      </c>
      <c r="DS60">
        <v>52</v>
      </c>
      <c r="DT60">
        <v>0</v>
      </c>
      <c r="DU60">
        <v>2</v>
      </c>
      <c r="DV60">
        <v>7</v>
      </c>
      <c r="DW60">
        <v>0</v>
      </c>
      <c r="DX60">
        <v>2</v>
      </c>
      <c r="DY60">
        <v>0</v>
      </c>
      <c r="DZ60">
        <v>1</v>
      </c>
      <c r="EA60">
        <v>0</v>
      </c>
      <c r="EB60">
        <v>0</v>
      </c>
      <c r="EC60">
        <v>0</v>
      </c>
      <c r="ED60">
        <v>3</v>
      </c>
      <c r="EE60">
        <v>0</v>
      </c>
      <c r="EF60">
        <v>-8</v>
      </c>
      <c r="EG60">
        <v>42</v>
      </c>
      <c r="EH60">
        <v>2</v>
      </c>
      <c r="EI60">
        <v>1</v>
      </c>
      <c r="EJ60">
        <v>1</v>
      </c>
      <c r="EK60">
        <v>-1</v>
      </c>
      <c r="EL60">
        <v>5</v>
      </c>
      <c r="EM60">
        <v>41</v>
      </c>
      <c r="EN60">
        <v>2</v>
      </c>
      <c r="EO60">
        <v>1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-1</v>
      </c>
      <c r="AG61">
        <v>0</v>
      </c>
      <c r="AH61">
        <v>0</v>
      </c>
      <c r="AI61">
        <v>10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-1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2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</row>
    <row r="62" spans="1:145" ht="15">
      <c r="A62" s="1" t="s">
        <v>58</v>
      </c>
      <c r="B62">
        <v>116</v>
      </c>
      <c r="C62">
        <v>123</v>
      </c>
      <c r="D62">
        <v>-60</v>
      </c>
      <c r="E62">
        <v>12</v>
      </c>
      <c r="F62">
        <v>45</v>
      </c>
      <c r="G62">
        <v>84</v>
      </c>
      <c r="H62">
        <v>38</v>
      </c>
      <c r="I62">
        <v>104</v>
      </c>
      <c r="J62">
        <v>17</v>
      </c>
      <c r="K62">
        <v>247</v>
      </c>
      <c r="L62">
        <v>1</v>
      </c>
      <c r="M62">
        <v>32</v>
      </c>
      <c r="N62">
        <v>27</v>
      </c>
      <c r="O62">
        <v>4</v>
      </c>
      <c r="P62">
        <v>52</v>
      </c>
      <c r="Q62">
        <v>-36</v>
      </c>
      <c r="R62">
        <v>-11</v>
      </c>
      <c r="S62">
        <v>83</v>
      </c>
      <c r="T62">
        <v>15</v>
      </c>
      <c r="U62">
        <v>19</v>
      </c>
      <c r="V62">
        <v>24</v>
      </c>
      <c r="W62">
        <v>25</v>
      </c>
      <c r="X62">
        <v>141</v>
      </c>
      <c r="Y62">
        <v>31</v>
      </c>
      <c r="Z62">
        <v>119</v>
      </c>
      <c r="AA62">
        <v>30</v>
      </c>
      <c r="AB62">
        <v>119</v>
      </c>
      <c r="AC62">
        <v>23</v>
      </c>
      <c r="AD62">
        <v>-39</v>
      </c>
      <c r="AE62">
        <v>-33</v>
      </c>
      <c r="AF62">
        <v>25</v>
      </c>
      <c r="AG62">
        <v>81</v>
      </c>
      <c r="AH62">
        <v>122</v>
      </c>
      <c r="AI62">
        <v>92</v>
      </c>
      <c r="AJ62">
        <v>11</v>
      </c>
      <c r="AK62">
        <v>85</v>
      </c>
      <c r="AL62">
        <v>136</v>
      </c>
      <c r="AM62">
        <v>128</v>
      </c>
      <c r="AN62">
        <v>151</v>
      </c>
      <c r="AO62">
        <v>-1</v>
      </c>
      <c r="AP62">
        <v>356</v>
      </c>
      <c r="AQ62">
        <v>1046</v>
      </c>
      <c r="AR62">
        <v>438</v>
      </c>
      <c r="AS62">
        <v>42</v>
      </c>
      <c r="AT62">
        <v>-389</v>
      </c>
      <c r="AU62">
        <v>802</v>
      </c>
      <c r="AV62">
        <v>-1039</v>
      </c>
      <c r="AW62">
        <v>377</v>
      </c>
      <c r="AX62">
        <v>412</v>
      </c>
      <c r="AY62">
        <v>505</v>
      </c>
      <c r="AZ62">
        <v>-414</v>
      </c>
      <c r="BA62">
        <v>196</v>
      </c>
      <c r="BB62">
        <v>1678</v>
      </c>
      <c r="BC62">
        <v>-1442</v>
      </c>
      <c r="BD62">
        <v>2073</v>
      </c>
      <c r="BE62">
        <v>-21</v>
      </c>
      <c r="BF62">
        <v>614</v>
      </c>
      <c r="BG62">
        <v>1410</v>
      </c>
      <c r="BH62">
        <v>934</v>
      </c>
      <c r="BI62">
        <v>1156</v>
      </c>
      <c r="BJ62">
        <v>363</v>
      </c>
      <c r="BK62">
        <v>1295</v>
      </c>
      <c r="BL62">
        <v>224</v>
      </c>
      <c r="BM62">
        <v>1491</v>
      </c>
      <c r="BN62">
        <v>-64</v>
      </c>
      <c r="BO62">
        <v>747</v>
      </c>
      <c r="BP62">
        <v>-43</v>
      </c>
      <c r="BQ62">
        <v>1294</v>
      </c>
      <c r="BR62">
        <v>621</v>
      </c>
      <c r="BS62">
        <v>320</v>
      </c>
      <c r="BT62">
        <v>-374</v>
      </c>
      <c r="BU62">
        <v>705</v>
      </c>
      <c r="BV62">
        <v>-1830</v>
      </c>
      <c r="BW62">
        <v>-180</v>
      </c>
      <c r="BX62">
        <v>453</v>
      </c>
      <c r="BY62">
        <v>-252</v>
      </c>
      <c r="BZ62">
        <v>272</v>
      </c>
      <c r="CA62">
        <v>192</v>
      </c>
      <c r="CB62">
        <v>-862</v>
      </c>
      <c r="CC62">
        <v>503</v>
      </c>
      <c r="CD62">
        <v>132</v>
      </c>
      <c r="CE62">
        <v>-251</v>
      </c>
      <c r="CF62">
        <v>230</v>
      </c>
      <c r="CG62">
        <v>240</v>
      </c>
      <c r="CH62">
        <v>-421</v>
      </c>
      <c r="CI62">
        <v>-47</v>
      </c>
      <c r="CJ62">
        <v>-145</v>
      </c>
      <c r="CK62">
        <v>-60</v>
      </c>
      <c r="CL62">
        <v>-212</v>
      </c>
      <c r="CM62">
        <v>-57</v>
      </c>
      <c r="CN62">
        <v>-24</v>
      </c>
      <c r="CO62">
        <v>-76</v>
      </c>
      <c r="CP62">
        <v>12</v>
      </c>
      <c r="CQ62">
        <v>42</v>
      </c>
      <c r="CR62">
        <v>28</v>
      </c>
      <c r="CS62">
        <v>-56</v>
      </c>
      <c r="CT62">
        <v>-351</v>
      </c>
      <c r="CU62">
        <v>60</v>
      </c>
      <c r="CV62">
        <v>-434</v>
      </c>
      <c r="CW62">
        <v>-102</v>
      </c>
      <c r="CX62">
        <v>271</v>
      </c>
      <c r="CY62">
        <v>132</v>
      </c>
      <c r="CZ62">
        <v>479</v>
      </c>
      <c r="DA62">
        <v>51</v>
      </c>
      <c r="DB62">
        <v>12</v>
      </c>
      <c r="DC62">
        <v>-52</v>
      </c>
      <c r="DD62">
        <v>45</v>
      </c>
      <c r="DE62">
        <v>-148</v>
      </c>
      <c r="DF62">
        <v>-1510</v>
      </c>
      <c r="DG62">
        <v>-102</v>
      </c>
      <c r="DH62">
        <v>31</v>
      </c>
      <c r="DI62">
        <v>-18</v>
      </c>
      <c r="DJ62">
        <v>-56</v>
      </c>
      <c r="DK62">
        <v>-55</v>
      </c>
      <c r="DL62">
        <v>70</v>
      </c>
      <c r="DM62">
        <v>-48</v>
      </c>
      <c r="DN62">
        <v>20</v>
      </c>
      <c r="DO62">
        <v>-196</v>
      </c>
      <c r="DP62">
        <v>-34</v>
      </c>
      <c r="DQ62">
        <v>5</v>
      </c>
      <c r="DR62">
        <v>-60</v>
      </c>
      <c r="DS62">
        <v>-9</v>
      </c>
      <c r="DT62">
        <v>-4</v>
      </c>
      <c r="DU62">
        <v>-348</v>
      </c>
      <c r="DV62">
        <v>-18</v>
      </c>
      <c r="DW62">
        <v>12</v>
      </c>
      <c r="DX62">
        <v>-32</v>
      </c>
      <c r="DY62">
        <v>-105</v>
      </c>
      <c r="DZ62">
        <v>-5</v>
      </c>
      <c r="EA62">
        <v>-48</v>
      </c>
      <c r="EB62">
        <v>-15</v>
      </c>
      <c r="EC62">
        <v>35</v>
      </c>
      <c r="ED62">
        <v>28</v>
      </c>
      <c r="EE62">
        <v>-38</v>
      </c>
      <c r="EF62">
        <v>2</v>
      </c>
      <c r="EG62">
        <v>10</v>
      </c>
      <c r="EH62">
        <v>-39</v>
      </c>
      <c r="EI62">
        <v>-86</v>
      </c>
      <c r="EJ62">
        <v>-35</v>
      </c>
      <c r="EK62">
        <v>9</v>
      </c>
      <c r="EL62">
        <v>-50</v>
      </c>
      <c r="EM62">
        <v>-82</v>
      </c>
      <c r="EN62">
        <v>43</v>
      </c>
      <c r="EO62">
        <v>-38</v>
      </c>
    </row>
    <row r="63" spans="1:145" ht="15">
      <c r="A63" s="1" t="s">
        <v>59</v>
      </c>
      <c r="B63">
        <v>185</v>
      </c>
      <c r="C63">
        <v>53</v>
      </c>
      <c r="D63">
        <v>-142</v>
      </c>
      <c r="E63">
        <v>61</v>
      </c>
      <c r="F63">
        <v>-23</v>
      </c>
      <c r="G63">
        <v>-12</v>
      </c>
      <c r="H63">
        <v>46</v>
      </c>
      <c r="I63">
        <v>105</v>
      </c>
      <c r="J63">
        <v>6</v>
      </c>
      <c r="K63">
        <v>-13</v>
      </c>
      <c r="L63">
        <v>-61</v>
      </c>
      <c r="M63">
        <v>41</v>
      </c>
      <c r="N63">
        <v>-81</v>
      </c>
      <c r="O63">
        <v>61</v>
      </c>
      <c r="P63">
        <v>66</v>
      </c>
      <c r="Q63">
        <v>90</v>
      </c>
      <c r="R63">
        <v>64</v>
      </c>
      <c r="S63">
        <v>-1</v>
      </c>
      <c r="T63">
        <v>26</v>
      </c>
      <c r="U63">
        <v>60</v>
      </c>
      <c r="V63">
        <v>43</v>
      </c>
      <c r="W63">
        <v>-38</v>
      </c>
      <c r="X63">
        <v>42</v>
      </c>
      <c r="Y63">
        <v>-121</v>
      </c>
      <c r="Z63">
        <v>9</v>
      </c>
      <c r="AA63">
        <v>1</v>
      </c>
      <c r="AB63">
        <v>-27</v>
      </c>
      <c r="AC63">
        <v>-97</v>
      </c>
      <c r="AD63">
        <v>76</v>
      </c>
      <c r="AE63">
        <v>115</v>
      </c>
      <c r="AF63">
        <v>49</v>
      </c>
      <c r="AG63">
        <v>28</v>
      </c>
      <c r="AH63">
        <v>32</v>
      </c>
      <c r="AI63">
        <v>-54</v>
      </c>
      <c r="AJ63">
        <v>-105</v>
      </c>
      <c r="AK63">
        <v>132</v>
      </c>
      <c r="AL63">
        <v>125</v>
      </c>
      <c r="AM63">
        <v>113</v>
      </c>
      <c r="AN63">
        <v>199</v>
      </c>
      <c r="AO63">
        <v>99</v>
      </c>
      <c r="AP63">
        <v>56</v>
      </c>
      <c r="AQ63">
        <v>91</v>
      </c>
      <c r="AR63">
        <v>76</v>
      </c>
      <c r="AS63">
        <v>131</v>
      </c>
      <c r="AT63">
        <v>35</v>
      </c>
      <c r="AU63">
        <v>30</v>
      </c>
      <c r="AV63">
        <v>4</v>
      </c>
      <c r="AW63">
        <v>98</v>
      </c>
      <c r="AX63">
        <v>-213</v>
      </c>
      <c r="AY63">
        <v>-12</v>
      </c>
      <c r="AZ63">
        <v>94</v>
      </c>
      <c r="BA63">
        <v>127</v>
      </c>
      <c r="BB63">
        <v>-621</v>
      </c>
      <c r="BC63">
        <v>113</v>
      </c>
      <c r="BD63">
        <v>107</v>
      </c>
      <c r="BE63">
        <v>-62</v>
      </c>
      <c r="BF63">
        <v>34</v>
      </c>
      <c r="BG63">
        <v>20</v>
      </c>
      <c r="BH63">
        <v>-90</v>
      </c>
      <c r="BI63">
        <v>133</v>
      </c>
      <c r="BJ63">
        <v>-96</v>
      </c>
      <c r="BK63">
        <v>29</v>
      </c>
      <c r="BL63">
        <v>-190</v>
      </c>
      <c r="BM63">
        <v>10</v>
      </c>
      <c r="BN63">
        <v>178</v>
      </c>
      <c r="BO63">
        <v>133</v>
      </c>
      <c r="BP63">
        <v>58</v>
      </c>
      <c r="BQ63">
        <v>310</v>
      </c>
      <c r="BR63">
        <v>473</v>
      </c>
      <c r="BS63">
        <v>238</v>
      </c>
      <c r="BT63">
        <v>972</v>
      </c>
      <c r="BU63">
        <v>91</v>
      </c>
      <c r="BV63">
        <v>-28</v>
      </c>
      <c r="BW63">
        <v>492</v>
      </c>
      <c r="BX63">
        <v>384</v>
      </c>
      <c r="BY63">
        <v>180</v>
      </c>
      <c r="BZ63">
        <v>-103</v>
      </c>
      <c r="CA63">
        <v>59</v>
      </c>
      <c r="CB63">
        <v>57</v>
      </c>
      <c r="CC63">
        <v>74</v>
      </c>
      <c r="CD63">
        <v>231</v>
      </c>
      <c r="CE63">
        <v>188</v>
      </c>
      <c r="CF63">
        <v>4</v>
      </c>
      <c r="CG63">
        <v>177</v>
      </c>
      <c r="CH63">
        <v>20</v>
      </c>
      <c r="CI63">
        <v>48</v>
      </c>
      <c r="CJ63">
        <v>350</v>
      </c>
      <c r="CK63">
        <v>29</v>
      </c>
      <c r="CL63">
        <v>-399</v>
      </c>
      <c r="CM63">
        <v>32</v>
      </c>
      <c r="CN63">
        <v>-401</v>
      </c>
      <c r="CO63">
        <v>-22</v>
      </c>
      <c r="CP63">
        <v>-5</v>
      </c>
      <c r="CQ63">
        <v>-87</v>
      </c>
      <c r="CR63">
        <v>-92</v>
      </c>
      <c r="CS63">
        <v>8</v>
      </c>
      <c r="CT63">
        <v>13</v>
      </c>
      <c r="CU63">
        <v>-208</v>
      </c>
      <c r="CV63">
        <v>-30</v>
      </c>
      <c r="CW63">
        <v>-115</v>
      </c>
      <c r="CX63">
        <v>-197</v>
      </c>
      <c r="CY63">
        <v>81</v>
      </c>
      <c r="CZ63">
        <v>-311</v>
      </c>
      <c r="DA63">
        <v>3</v>
      </c>
      <c r="DB63">
        <v>-354</v>
      </c>
      <c r="DC63">
        <v>-237</v>
      </c>
      <c r="DD63">
        <v>-462</v>
      </c>
      <c r="DE63">
        <v>-19</v>
      </c>
      <c r="DF63">
        <v>-731</v>
      </c>
      <c r="DG63">
        <v>-67</v>
      </c>
      <c r="DH63">
        <v>8</v>
      </c>
      <c r="DI63">
        <v>-161</v>
      </c>
      <c r="DJ63">
        <v>24</v>
      </c>
      <c r="DK63">
        <v>-39</v>
      </c>
      <c r="DL63">
        <v>34</v>
      </c>
      <c r="DM63">
        <v>-167</v>
      </c>
      <c r="DN63">
        <v>-406</v>
      </c>
      <c r="DO63">
        <v>-11</v>
      </c>
      <c r="DP63">
        <v>-139</v>
      </c>
      <c r="DQ63">
        <v>-38</v>
      </c>
      <c r="DR63">
        <v>-83</v>
      </c>
      <c r="DS63">
        <v>-79</v>
      </c>
      <c r="DT63">
        <v>44</v>
      </c>
      <c r="DU63">
        <v>-38</v>
      </c>
      <c r="DV63">
        <v>465</v>
      </c>
      <c r="DW63">
        <v>-79</v>
      </c>
      <c r="DX63">
        <v>-202</v>
      </c>
      <c r="DY63">
        <v>24</v>
      </c>
      <c r="DZ63">
        <v>-276</v>
      </c>
      <c r="EA63">
        <v>-429</v>
      </c>
      <c r="EB63">
        <v>-2337</v>
      </c>
      <c r="EC63">
        <v>-47</v>
      </c>
      <c r="ED63">
        <v>-1819</v>
      </c>
      <c r="EE63">
        <v>46</v>
      </c>
      <c r="EF63">
        <v>-29</v>
      </c>
      <c r="EG63">
        <v>-89</v>
      </c>
      <c r="EH63">
        <v>-16</v>
      </c>
      <c r="EI63">
        <v>-97</v>
      </c>
      <c r="EJ63">
        <v>-127</v>
      </c>
      <c r="EK63">
        <v>23</v>
      </c>
      <c r="EL63">
        <v>26</v>
      </c>
      <c r="EM63">
        <v>5</v>
      </c>
      <c r="EN63">
        <v>-10</v>
      </c>
      <c r="EO63">
        <v>-165</v>
      </c>
    </row>
    <row r="64" spans="1:145" ht="15">
      <c r="A64" s="1" t="s">
        <v>60</v>
      </c>
      <c r="B64">
        <v>252</v>
      </c>
      <c r="C64">
        <v>824</v>
      </c>
      <c r="D64">
        <v>626</v>
      </c>
      <c r="E64">
        <v>241</v>
      </c>
      <c r="F64">
        <v>422</v>
      </c>
      <c r="G64">
        <v>317</v>
      </c>
      <c r="H64">
        <v>-7</v>
      </c>
      <c r="I64">
        <v>113</v>
      </c>
      <c r="J64">
        <v>-78</v>
      </c>
      <c r="K64">
        <v>234</v>
      </c>
      <c r="L64">
        <v>-115</v>
      </c>
      <c r="M64">
        <v>-100</v>
      </c>
      <c r="N64">
        <v>403</v>
      </c>
      <c r="O64">
        <v>572</v>
      </c>
      <c r="P64">
        <v>-338</v>
      </c>
      <c r="Q64">
        <v>91</v>
      </c>
      <c r="R64">
        <v>1185</v>
      </c>
      <c r="S64">
        <v>331</v>
      </c>
      <c r="T64">
        <v>596</v>
      </c>
      <c r="U64">
        <v>826</v>
      </c>
      <c r="V64">
        <v>489</v>
      </c>
      <c r="W64">
        <v>675</v>
      </c>
      <c r="X64">
        <v>50</v>
      </c>
      <c r="Y64">
        <v>58</v>
      </c>
      <c r="Z64">
        <v>1193</v>
      </c>
      <c r="AA64">
        <v>640</v>
      </c>
      <c r="AB64">
        <v>872</v>
      </c>
      <c r="AC64">
        <v>956</v>
      </c>
      <c r="AD64">
        <v>210</v>
      </c>
      <c r="AE64">
        <v>146</v>
      </c>
      <c r="AF64">
        <v>281</v>
      </c>
      <c r="AG64">
        <v>700</v>
      </c>
      <c r="AH64">
        <v>370</v>
      </c>
      <c r="AI64">
        <v>228</v>
      </c>
      <c r="AJ64">
        <v>83</v>
      </c>
      <c r="AK64">
        <v>25</v>
      </c>
      <c r="AL64">
        <v>-679</v>
      </c>
      <c r="AM64">
        <v>580</v>
      </c>
      <c r="AN64">
        <v>1043</v>
      </c>
      <c r="AO64">
        <v>11</v>
      </c>
      <c r="AP64">
        <v>161</v>
      </c>
      <c r="AQ64">
        <v>1579</v>
      </c>
      <c r="AR64">
        <v>472</v>
      </c>
      <c r="AS64">
        <v>149</v>
      </c>
      <c r="AT64">
        <v>480</v>
      </c>
      <c r="AU64">
        <v>79</v>
      </c>
      <c r="AV64">
        <v>-257</v>
      </c>
      <c r="AW64">
        <v>346</v>
      </c>
      <c r="AX64">
        <v>-338</v>
      </c>
      <c r="AY64">
        <v>304</v>
      </c>
      <c r="AZ64">
        <v>1246</v>
      </c>
      <c r="BA64">
        <v>377</v>
      </c>
      <c r="BB64">
        <v>681</v>
      </c>
      <c r="BC64">
        <v>639</v>
      </c>
      <c r="BD64">
        <v>-694</v>
      </c>
      <c r="BE64">
        <v>-411</v>
      </c>
      <c r="BF64">
        <v>720</v>
      </c>
      <c r="BG64">
        <v>527</v>
      </c>
      <c r="BH64">
        <v>793</v>
      </c>
      <c r="BI64">
        <v>-102</v>
      </c>
      <c r="BJ64">
        <v>275</v>
      </c>
      <c r="BK64">
        <v>899</v>
      </c>
      <c r="BL64">
        <v>716</v>
      </c>
      <c r="BM64">
        <v>39</v>
      </c>
      <c r="BN64">
        <v>-531</v>
      </c>
      <c r="BO64">
        <v>1480</v>
      </c>
      <c r="BP64">
        <v>1219</v>
      </c>
      <c r="BQ64">
        <v>1015</v>
      </c>
      <c r="BR64">
        <v>646</v>
      </c>
      <c r="BS64">
        <v>1128</v>
      </c>
      <c r="BT64">
        <v>2477</v>
      </c>
      <c r="BU64">
        <v>376</v>
      </c>
      <c r="BV64">
        <v>491</v>
      </c>
      <c r="BW64">
        <v>749</v>
      </c>
      <c r="BX64">
        <v>-336</v>
      </c>
      <c r="BY64">
        <v>-134</v>
      </c>
      <c r="BZ64">
        <v>399</v>
      </c>
      <c r="CA64">
        <v>1224</v>
      </c>
      <c r="CB64">
        <v>-180</v>
      </c>
      <c r="CC64">
        <v>-156</v>
      </c>
      <c r="CD64">
        <v>-450</v>
      </c>
      <c r="CE64">
        <v>645</v>
      </c>
      <c r="CF64">
        <v>832</v>
      </c>
      <c r="CG64">
        <v>497</v>
      </c>
      <c r="CH64">
        <v>-404</v>
      </c>
      <c r="CI64">
        <v>519</v>
      </c>
      <c r="CJ64">
        <v>-36</v>
      </c>
      <c r="CK64">
        <v>306</v>
      </c>
      <c r="CL64">
        <v>678</v>
      </c>
      <c r="CM64">
        <v>-264</v>
      </c>
      <c r="CN64">
        <v>-62</v>
      </c>
      <c r="CO64">
        <v>343</v>
      </c>
      <c r="CP64">
        <v>-455</v>
      </c>
      <c r="CQ64">
        <v>-59</v>
      </c>
      <c r="CR64">
        <v>-14</v>
      </c>
      <c r="CS64">
        <v>11337</v>
      </c>
      <c r="CT64">
        <v>814</v>
      </c>
      <c r="CU64">
        <v>-920</v>
      </c>
      <c r="CV64">
        <v>2892</v>
      </c>
      <c r="CW64">
        <v>-857</v>
      </c>
      <c r="CX64">
        <v>-243</v>
      </c>
      <c r="CY64">
        <v>-1772</v>
      </c>
      <c r="CZ64">
        <v>-632</v>
      </c>
      <c r="DA64">
        <v>106</v>
      </c>
      <c r="DB64">
        <v>-169</v>
      </c>
      <c r="DC64">
        <v>49</v>
      </c>
      <c r="DD64">
        <v>-419</v>
      </c>
      <c r="DE64">
        <v>-389</v>
      </c>
      <c r="DF64">
        <v>-150</v>
      </c>
      <c r="DG64">
        <v>31</v>
      </c>
      <c r="DH64">
        <v>1201</v>
      </c>
      <c r="DI64">
        <v>-532</v>
      </c>
      <c r="DJ64">
        <v>-216</v>
      </c>
      <c r="DK64">
        <v>-389</v>
      </c>
      <c r="DL64">
        <v>639</v>
      </c>
      <c r="DM64">
        <v>-126</v>
      </c>
      <c r="DN64">
        <v>83</v>
      </c>
      <c r="DO64">
        <v>158</v>
      </c>
      <c r="DP64">
        <v>242</v>
      </c>
      <c r="DQ64">
        <v>-1224</v>
      </c>
      <c r="DR64">
        <v>118</v>
      </c>
      <c r="DS64">
        <v>369</v>
      </c>
      <c r="DT64">
        <v>286</v>
      </c>
      <c r="DU64">
        <v>215</v>
      </c>
      <c r="DV64">
        <v>378</v>
      </c>
      <c r="DW64">
        <v>-132</v>
      </c>
      <c r="DX64">
        <v>64</v>
      </c>
      <c r="DY64">
        <v>561</v>
      </c>
      <c r="DZ64">
        <v>217</v>
      </c>
      <c r="EA64">
        <v>-1050</v>
      </c>
      <c r="EB64">
        <v>-234</v>
      </c>
      <c r="EC64">
        <v>-467</v>
      </c>
      <c r="ED64">
        <v>664</v>
      </c>
      <c r="EE64">
        <v>590</v>
      </c>
      <c r="EF64">
        <v>-355</v>
      </c>
      <c r="EG64">
        <v>109</v>
      </c>
      <c r="EH64">
        <v>-574</v>
      </c>
      <c r="EI64">
        <v>-123</v>
      </c>
      <c r="EJ64">
        <v>174</v>
      </c>
      <c r="EK64">
        <v>671</v>
      </c>
      <c r="EL64">
        <v>496</v>
      </c>
      <c r="EM64">
        <v>-65</v>
      </c>
      <c r="EN64">
        <v>1141</v>
      </c>
      <c r="EO64">
        <v>-935</v>
      </c>
    </row>
    <row r="65" spans="1:145" ht="15">
      <c r="A65" s="1" t="s">
        <v>61</v>
      </c>
      <c r="B65">
        <v>-18</v>
      </c>
      <c r="C65">
        <v>2</v>
      </c>
      <c r="D65">
        <v>-2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-14</v>
      </c>
      <c r="W65">
        <v>0</v>
      </c>
      <c r="X65">
        <v>-3</v>
      </c>
      <c r="Y65">
        <v>-2</v>
      </c>
      <c r="Z65">
        <v>0</v>
      </c>
      <c r="AA65">
        <v>1</v>
      </c>
      <c r="AB65">
        <v>0</v>
      </c>
      <c r="AC65">
        <v>0</v>
      </c>
      <c r="AD65">
        <v>1</v>
      </c>
      <c r="AE65">
        <v>1</v>
      </c>
      <c r="AF65">
        <v>1</v>
      </c>
      <c r="AG65">
        <v>7</v>
      </c>
      <c r="AH65">
        <v>-4</v>
      </c>
      <c r="AI65">
        <v>-4</v>
      </c>
      <c r="AJ65">
        <v>2</v>
      </c>
      <c r="AK65">
        <v>-352</v>
      </c>
      <c r="AL65">
        <v>15</v>
      </c>
      <c r="AM65">
        <v>1</v>
      </c>
      <c r="AN65">
        <v>6</v>
      </c>
      <c r="AO65">
        <v>5</v>
      </c>
      <c r="AP65">
        <v>2</v>
      </c>
      <c r="AQ65">
        <v>4</v>
      </c>
      <c r="AR65">
        <v>-6</v>
      </c>
      <c r="AS65">
        <v>-8</v>
      </c>
      <c r="AT65">
        <v>-3</v>
      </c>
      <c r="AU65">
        <v>3</v>
      </c>
      <c r="AV65">
        <v>14</v>
      </c>
      <c r="AW65">
        <v>-2</v>
      </c>
      <c r="AX65">
        <v>4</v>
      </c>
      <c r="AY65">
        <v>-2</v>
      </c>
      <c r="AZ65">
        <v>-2</v>
      </c>
      <c r="BA65">
        <v>-3</v>
      </c>
      <c r="BB65">
        <v>8</v>
      </c>
      <c r="BC65">
        <v>-12</v>
      </c>
      <c r="BD65">
        <v>-8</v>
      </c>
      <c r="BE65">
        <v>10</v>
      </c>
      <c r="BF65">
        <v>-5</v>
      </c>
      <c r="BG65">
        <v>14</v>
      </c>
      <c r="BH65">
        <v>2</v>
      </c>
      <c r="BI65">
        <v>-2</v>
      </c>
      <c r="BJ65">
        <v>3</v>
      </c>
      <c r="BK65">
        <v>6</v>
      </c>
      <c r="BL65">
        <v>-4</v>
      </c>
      <c r="BM65">
        <v>2</v>
      </c>
      <c r="BN65">
        <v>2</v>
      </c>
      <c r="BO65">
        <v>-8</v>
      </c>
      <c r="BP65">
        <v>0</v>
      </c>
      <c r="BQ65">
        <v>1</v>
      </c>
      <c r="BR65">
        <v>-3</v>
      </c>
      <c r="BS65">
        <v>1</v>
      </c>
      <c r="BT65">
        <v>43</v>
      </c>
      <c r="BU65">
        <v>22</v>
      </c>
      <c r="BV65">
        <v>13</v>
      </c>
      <c r="BW65">
        <v>71</v>
      </c>
      <c r="BX65">
        <v>0</v>
      </c>
      <c r="BY65">
        <v>-3</v>
      </c>
      <c r="BZ65">
        <v>0</v>
      </c>
      <c r="CA65">
        <v>0</v>
      </c>
      <c r="CB65">
        <v>9</v>
      </c>
      <c r="CC65">
        <v>5</v>
      </c>
      <c r="CD65">
        <v>0</v>
      </c>
      <c r="CE65">
        <v>70</v>
      </c>
      <c r="CF65">
        <v>-5</v>
      </c>
      <c r="CG65">
        <v>-8</v>
      </c>
      <c r="CH65">
        <v>0</v>
      </c>
      <c r="CI65">
        <v>5</v>
      </c>
      <c r="CJ65">
        <v>-8</v>
      </c>
      <c r="CK65">
        <v>7</v>
      </c>
      <c r="CL65">
        <v>6</v>
      </c>
      <c r="CM65">
        <v>-1</v>
      </c>
      <c r="CN65">
        <v>-8</v>
      </c>
      <c r="CO65">
        <v>-6</v>
      </c>
      <c r="CP65">
        <v>2</v>
      </c>
      <c r="CQ65">
        <v>14</v>
      </c>
      <c r="CR65">
        <v>0</v>
      </c>
      <c r="CS65">
        <v>1</v>
      </c>
      <c r="CT65">
        <v>-3</v>
      </c>
      <c r="CU65">
        <v>1</v>
      </c>
      <c r="CV65">
        <v>0</v>
      </c>
      <c r="CW65">
        <v>305</v>
      </c>
      <c r="CX65">
        <v>12</v>
      </c>
      <c r="CY65">
        <v>3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1</v>
      </c>
      <c r="DG65">
        <v>-1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1</v>
      </c>
      <c r="DN65">
        <v>51</v>
      </c>
      <c r="DO65">
        <v>119</v>
      </c>
      <c r="DP65">
        <v>-2</v>
      </c>
      <c r="DQ65">
        <v>1</v>
      </c>
      <c r="DR65">
        <v>50</v>
      </c>
      <c r="DS65">
        <v>1</v>
      </c>
      <c r="DT65">
        <v>4</v>
      </c>
      <c r="DU65">
        <v>1</v>
      </c>
      <c r="DV65">
        <v>14</v>
      </c>
      <c r="DW65">
        <v>-1</v>
      </c>
      <c r="DX65">
        <v>0</v>
      </c>
      <c r="DY65">
        <v>0</v>
      </c>
      <c r="DZ65">
        <v>1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1</v>
      </c>
      <c r="EI65">
        <v>-10</v>
      </c>
      <c r="EJ65">
        <v>0</v>
      </c>
      <c r="EK65">
        <v>0</v>
      </c>
      <c r="EL65">
        <v>0</v>
      </c>
      <c r="EM65">
        <v>0</v>
      </c>
      <c r="EN65">
        <v>1</v>
      </c>
      <c r="EO65">
        <v>0</v>
      </c>
    </row>
    <row r="66" spans="1:145" ht="15">
      <c r="A66" s="1" t="s">
        <v>62</v>
      </c>
      <c r="BO66">
        <v>0</v>
      </c>
      <c r="BP66">
        <v>0</v>
      </c>
      <c r="BQ66">
        <v>0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22</v>
      </c>
      <c r="BZ66">
        <v>0</v>
      </c>
      <c r="CA66">
        <v>0</v>
      </c>
      <c r="CB66">
        <v>-1</v>
      </c>
      <c r="CC66">
        <v>0</v>
      </c>
      <c r="CD66">
        <v>0</v>
      </c>
      <c r="CE66">
        <v>4</v>
      </c>
      <c r="CF66">
        <v>7</v>
      </c>
      <c r="CG66">
        <v>0</v>
      </c>
      <c r="CH66">
        <v>0</v>
      </c>
      <c r="CI66">
        <v>0</v>
      </c>
      <c r="CJ66">
        <v>0</v>
      </c>
      <c r="CK66">
        <v>-16</v>
      </c>
      <c r="CL66">
        <v>0</v>
      </c>
      <c r="CM66">
        <v>57</v>
      </c>
      <c r="CN66">
        <v>-1</v>
      </c>
      <c r="CO66">
        <v>-6</v>
      </c>
      <c r="CP66">
        <v>-10</v>
      </c>
      <c r="CQ66">
        <v>0</v>
      </c>
      <c r="CR66">
        <v>0</v>
      </c>
      <c r="CS66">
        <v>71</v>
      </c>
      <c r="CT66">
        <v>0</v>
      </c>
      <c r="CU66">
        <v>-2</v>
      </c>
      <c r="CV66">
        <v>0</v>
      </c>
      <c r="CW66">
        <v>0</v>
      </c>
      <c r="CX66">
        <v>1</v>
      </c>
      <c r="CY66">
        <v>1</v>
      </c>
      <c r="CZ66">
        <v>0</v>
      </c>
      <c r="DA66">
        <v>0</v>
      </c>
      <c r="DB66">
        <v>0</v>
      </c>
      <c r="DC66">
        <v>-2</v>
      </c>
      <c r="DD66">
        <v>0</v>
      </c>
      <c r="DE66">
        <v>0</v>
      </c>
      <c r="DF66">
        <v>0</v>
      </c>
      <c r="DG66">
        <v>0</v>
      </c>
      <c r="DH66">
        <v>-5</v>
      </c>
      <c r="DI66">
        <v>-10</v>
      </c>
      <c r="DJ66">
        <v>0</v>
      </c>
      <c r="DK66">
        <v>0</v>
      </c>
      <c r="DL66">
        <v>0</v>
      </c>
      <c r="DM66">
        <v>50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</v>
      </c>
      <c r="DW66">
        <v>0</v>
      </c>
      <c r="DX66">
        <v>-10</v>
      </c>
      <c r="DY66">
        <v>-4</v>
      </c>
      <c r="DZ66">
        <v>1</v>
      </c>
      <c r="EA66">
        <v>0</v>
      </c>
      <c r="EB66">
        <v>1</v>
      </c>
      <c r="EC66">
        <v>-75</v>
      </c>
      <c r="ED66">
        <v>0</v>
      </c>
      <c r="EE66">
        <v>0</v>
      </c>
      <c r="EF66">
        <v>-4</v>
      </c>
      <c r="EG66">
        <v>1</v>
      </c>
      <c r="EH66">
        <v>0</v>
      </c>
      <c r="EI66">
        <v>-9</v>
      </c>
      <c r="EJ66">
        <v>0</v>
      </c>
      <c r="EK66">
        <v>1</v>
      </c>
      <c r="EL66">
        <v>1</v>
      </c>
      <c r="EM66">
        <v>0</v>
      </c>
      <c r="EN66">
        <v>-1</v>
      </c>
      <c r="EO66">
        <v>0</v>
      </c>
    </row>
    <row r="67" spans="1:145" ht="15">
      <c r="A67" s="1" t="s">
        <v>63</v>
      </c>
      <c r="B67">
        <v>7879</v>
      </c>
      <c r="C67">
        <v>15844</v>
      </c>
      <c r="D67">
        <v>15275</v>
      </c>
      <c r="E67">
        <v>10355</v>
      </c>
      <c r="F67">
        <v>18422</v>
      </c>
      <c r="G67">
        <v>4848</v>
      </c>
      <c r="H67">
        <v>6922</v>
      </c>
      <c r="I67">
        <v>5935</v>
      </c>
      <c r="J67">
        <v>5560</v>
      </c>
      <c r="K67">
        <v>1424</v>
      </c>
      <c r="L67">
        <v>9314</v>
      </c>
      <c r="M67">
        <v>7022</v>
      </c>
      <c r="N67">
        <v>9171</v>
      </c>
      <c r="O67">
        <v>2463</v>
      </c>
      <c r="P67">
        <v>13730</v>
      </c>
      <c r="Q67">
        <v>7228</v>
      </c>
      <c r="R67">
        <v>15131</v>
      </c>
      <c r="S67">
        <v>10462</v>
      </c>
      <c r="T67">
        <v>264</v>
      </c>
      <c r="U67">
        <v>1844</v>
      </c>
      <c r="V67">
        <v>2481</v>
      </c>
      <c r="W67">
        <v>3194</v>
      </c>
      <c r="X67">
        <v>6075</v>
      </c>
      <c r="Y67">
        <v>4765</v>
      </c>
      <c r="Z67">
        <v>6775</v>
      </c>
      <c r="AA67">
        <v>3871</v>
      </c>
      <c r="AB67">
        <v>11789</v>
      </c>
      <c r="AC67">
        <v>11675</v>
      </c>
      <c r="AD67">
        <v>11068</v>
      </c>
      <c r="AE67">
        <v>6600</v>
      </c>
      <c r="AF67">
        <v>9180</v>
      </c>
      <c r="AG67">
        <v>2755</v>
      </c>
      <c r="AH67">
        <v>12440</v>
      </c>
      <c r="AI67">
        <v>7795</v>
      </c>
      <c r="AJ67">
        <v>13136</v>
      </c>
      <c r="AK67">
        <v>10646</v>
      </c>
      <c r="AL67">
        <v>-541</v>
      </c>
      <c r="AM67">
        <v>2499</v>
      </c>
      <c r="AN67">
        <v>5709</v>
      </c>
      <c r="AO67">
        <v>10092</v>
      </c>
      <c r="AP67">
        <v>5011</v>
      </c>
      <c r="AQ67">
        <v>4083</v>
      </c>
      <c r="AR67">
        <v>11482</v>
      </c>
      <c r="AS67">
        <v>11523</v>
      </c>
      <c r="AT67">
        <v>19470</v>
      </c>
      <c r="AU67">
        <v>9181</v>
      </c>
      <c r="AV67">
        <v>10238</v>
      </c>
      <c r="AW67">
        <v>18313</v>
      </c>
      <c r="AX67">
        <v>4168</v>
      </c>
      <c r="AY67">
        <v>13981</v>
      </c>
      <c r="AZ67">
        <v>12236</v>
      </c>
      <c r="BA67">
        <v>8560</v>
      </c>
      <c r="BB67">
        <v>4164</v>
      </c>
      <c r="BC67">
        <v>25830</v>
      </c>
      <c r="BD67">
        <v>8398</v>
      </c>
      <c r="BE67">
        <v>20974</v>
      </c>
      <c r="BF67">
        <v>20110</v>
      </c>
      <c r="BG67">
        <v>13552</v>
      </c>
      <c r="BH67">
        <v>21187</v>
      </c>
      <c r="BI67">
        <v>15721</v>
      </c>
      <c r="BJ67">
        <v>12664</v>
      </c>
      <c r="BK67">
        <v>16898</v>
      </c>
      <c r="BL67">
        <v>26700</v>
      </c>
      <c r="BM67">
        <v>18881</v>
      </c>
      <c r="BN67">
        <v>24233</v>
      </c>
      <c r="BO67">
        <v>19624</v>
      </c>
      <c r="BP67">
        <v>6118</v>
      </c>
      <c r="BQ67">
        <v>19862</v>
      </c>
      <c r="BR67">
        <v>34737</v>
      </c>
      <c r="BS67">
        <v>19100</v>
      </c>
      <c r="BT67">
        <v>33102</v>
      </c>
      <c r="BU67">
        <v>21843</v>
      </c>
      <c r="BV67">
        <v>33067</v>
      </c>
      <c r="BW67">
        <v>23766</v>
      </c>
      <c r="BX67">
        <v>25738</v>
      </c>
      <c r="BY67">
        <v>18713</v>
      </c>
      <c r="BZ67">
        <v>48263</v>
      </c>
      <c r="CA67">
        <v>19864</v>
      </c>
      <c r="CB67">
        <v>3394</v>
      </c>
      <c r="CC67">
        <v>6301</v>
      </c>
      <c r="CD67">
        <v>7200</v>
      </c>
      <c r="CE67">
        <v>8592</v>
      </c>
      <c r="CF67">
        <v>1766</v>
      </c>
      <c r="CG67">
        <v>12292</v>
      </c>
      <c r="CH67">
        <v>4382</v>
      </c>
      <c r="CI67">
        <v>4662</v>
      </c>
      <c r="CJ67">
        <v>-7641</v>
      </c>
      <c r="CK67">
        <v>5435</v>
      </c>
      <c r="CL67">
        <v>21155</v>
      </c>
      <c r="CM67">
        <v>-3132</v>
      </c>
      <c r="CN67">
        <v>49</v>
      </c>
      <c r="CO67">
        <v>-2634</v>
      </c>
      <c r="CP67">
        <v>2902</v>
      </c>
      <c r="CQ67">
        <v>-57</v>
      </c>
      <c r="CR67">
        <v>-16324</v>
      </c>
      <c r="CS67">
        <v>22834</v>
      </c>
      <c r="CT67">
        <v>-997</v>
      </c>
      <c r="CU67">
        <v>7347</v>
      </c>
      <c r="CV67">
        <v>5679</v>
      </c>
      <c r="CW67">
        <v>-2198</v>
      </c>
      <c r="CX67">
        <v>145</v>
      </c>
      <c r="CY67">
        <v>-1940</v>
      </c>
      <c r="CZ67">
        <v>-11132</v>
      </c>
      <c r="DA67">
        <v>-7148</v>
      </c>
      <c r="DB67">
        <v>2780</v>
      </c>
      <c r="DC67">
        <v>2896</v>
      </c>
      <c r="DD67">
        <v>-3224</v>
      </c>
      <c r="DE67">
        <v>-4483</v>
      </c>
      <c r="DF67">
        <v>-7561</v>
      </c>
      <c r="DG67">
        <v>-9801</v>
      </c>
      <c r="DH67">
        <v>5041</v>
      </c>
      <c r="DI67">
        <v>5284</v>
      </c>
      <c r="DJ67">
        <v>-7736</v>
      </c>
      <c r="DK67">
        <v>-9341</v>
      </c>
      <c r="DL67">
        <v>4952</v>
      </c>
      <c r="DM67">
        <v>3032</v>
      </c>
      <c r="DN67">
        <v>5396</v>
      </c>
      <c r="DO67">
        <v>-7</v>
      </c>
      <c r="DP67">
        <v>-1072</v>
      </c>
      <c r="DQ67">
        <v>892</v>
      </c>
      <c r="DR67">
        <v>-86</v>
      </c>
      <c r="DS67">
        <v>-2426</v>
      </c>
      <c r="DT67">
        <v>-5019</v>
      </c>
      <c r="DU67">
        <v>-5306</v>
      </c>
      <c r="DV67">
        <v>2950</v>
      </c>
      <c r="DW67">
        <v>-5713</v>
      </c>
      <c r="DX67">
        <v>4625</v>
      </c>
      <c r="DY67">
        <v>1595</v>
      </c>
      <c r="DZ67">
        <v>-383</v>
      </c>
      <c r="EA67">
        <v>-4940</v>
      </c>
      <c r="EB67">
        <v>-278</v>
      </c>
      <c r="EC67">
        <v>-8689</v>
      </c>
      <c r="ED67">
        <v>4605</v>
      </c>
      <c r="EE67">
        <v>-10805</v>
      </c>
      <c r="EF67">
        <v>-2155</v>
      </c>
      <c r="EG67">
        <v>-5379</v>
      </c>
      <c r="EH67">
        <v>-4557</v>
      </c>
      <c r="EI67">
        <v>-11008</v>
      </c>
      <c r="EJ67">
        <v>1569</v>
      </c>
      <c r="EK67">
        <v>7928</v>
      </c>
      <c r="EL67">
        <v>-8284</v>
      </c>
      <c r="EM67">
        <v>5115</v>
      </c>
      <c r="EN67">
        <v>5235</v>
      </c>
      <c r="EO67">
        <v>1557</v>
      </c>
    </row>
    <row r="68" spans="1:145" ht="15">
      <c r="A68" s="2" t="s">
        <v>91</v>
      </c>
      <c r="B68">
        <v>1932</v>
      </c>
      <c r="C68">
        <v>2387</v>
      </c>
      <c r="D68">
        <v>2141</v>
      </c>
      <c r="E68">
        <v>2608</v>
      </c>
      <c r="F68">
        <v>3108</v>
      </c>
      <c r="G68">
        <v>1760</v>
      </c>
      <c r="H68">
        <v>770</v>
      </c>
      <c r="I68">
        <v>1111</v>
      </c>
      <c r="J68">
        <v>-106</v>
      </c>
      <c r="K68">
        <v>1902</v>
      </c>
      <c r="L68">
        <v>1328</v>
      </c>
      <c r="M68">
        <v>527</v>
      </c>
      <c r="N68">
        <v>1161</v>
      </c>
      <c r="O68">
        <v>1624</v>
      </c>
      <c r="P68">
        <v>3166</v>
      </c>
      <c r="Q68">
        <v>243</v>
      </c>
      <c r="R68">
        <v>1393</v>
      </c>
      <c r="S68">
        <v>3618</v>
      </c>
      <c r="T68">
        <v>649</v>
      </c>
      <c r="U68">
        <v>783</v>
      </c>
      <c r="V68">
        <v>-387</v>
      </c>
      <c r="W68">
        <v>1229</v>
      </c>
      <c r="X68">
        <v>1230</v>
      </c>
      <c r="Y68">
        <v>1156</v>
      </c>
      <c r="Z68">
        <v>2769</v>
      </c>
      <c r="AA68">
        <v>2404</v>
      </c>
      <c r="AB68">
        <v>2468</v>
      </c>
      <c r="AC68">
        <v>441</v>
      </c>
      <c r="AD68">
        <v>2281</v>
      </c>
      <c r="AE68">
        <v>3477</v>
      </c>
      <c r="AF68">
        <v>3283</v>
      </c>
      <c r="AG68">
        <v>1664</v>
      </c>
      <c r="AH68">
        <v>2378</v>
      </c>
      <c r="AI68">
        <v>3168</v>
      </c>
      <c r="AJ68">
        <v>1850</v>
      </c>
      <c r="AK68">
        <v>3813</v>
      </c>
      <c r="AL68">
        <v>4172</v>
      </c>
      <c r="AM68">
        <v>3028</v>
      </c>
      <c r="AN68">
        <v>5048</v>
      </c>
      <c r="AO68">
        <v>1883</v>
      </c>
      <c r="AP68">
        <v>2635</v>
      </c>
      <c r="AQ68">
        <v>4990</v>
      </c>
      <c r="AR68">
        <v>5184</v>
      </c>
      <c r="AS68">
        <v>4149</v>
      </c>
      <c r="AT68">
        <v>7773</v>
      </c>
      <c r="AU68">
        <v>2097</v>
      </c>
      <c r="AV68">
        <v>1826</v>
      </c>
      <c r="AW68">
        <v>4379</v>
      </c>
      <c r="AX68">
        <v>3536</v>
      </c>
      <c r="AY68">
        <v>4197</v>
      </c>
      <c r="AZ68">
        <v>1987</v>
      </c>
      <c r="BA68">
        <v>3559</v>
      </c>
      <c r="BB68">
        <v>2747</v>
      </c>
      <c r="BC68">
        <v>3792</v>
      </c>
      <c r="BD68">
        <v>3778</v>
      </c>
      <c r="BE68">
        <v>3106</v>
      </c>
      <c r="BF68">
        <v>5855</v>
      </c>
      <c r="BG68">
        <v>6784</v>
      </c>
      <c r="BH68">
        <v>5384</v>
      </c>
      <c r="BI68">
        <v>5035</v>
      </c>
      <c r="BJ68">
        <v>4019</v>
      </c>
      <c r="BK68">
        <v>2227</v>
      </c>
      <c r="BL68">
        <v>3693</v>
      </c>
      <c r="BM68">
        <v>4081</v>
      </c>
      <c r="BN68">
        <v>4052</v>
      </c>
      <c r="BO68">
        <v>4877</v>
      </c>
      <c r="BP68">
        <v>1250</v>
      </c>
      <c r="BQ68">
        <v>3103</v>
      </c>
      <c r="BR68">
        <v>9733</v>
      </c>
      <c r="BS68">
        <v>2647</v>
      </c>
      <c r="BT68">
        <v>6277</v>
      </c>
      <c r="BU68">
        <v>-10640</v>
      </c>
      <c r="BV68">
        <v>2357</v>
      </c>
      <c r="BW68">
        <v>2922</v>
      </c>
      <c r="BX68">
        <v>1441</v>
      </c>
      <c r="BY68">
        <v>560</v>
      </c>
      <c r="BZ68">
        <v>2873</v>
      </c>
      <c r="CA68">
        <v>-2319</v>
      </c>
      <c r="CB68">
        <v>-2542</v>
      </c>
      <c r="CC68">
        <v>-6275</v>
      </c>
      <c r="CD68">
        <v>-2098</v>
      </c>
      <c r="CE68">
        <v>-1256</v>
      </c>
      <c r="CF68">
        <v>-1160</v>
      </c>
      <c r="CG68">
        <v>-1197</v>
      </c>
      <c r="CH68">
        <v>-5125</v>
      </c>
      <c r="CI68">
        <v>-2569</v>
      </c>
      <c r="CJ68">
        <v>-478</v>
      </c>
      <c r="CK68">
        <v>1925</v>
      </c>
      <c r="CL68">
        <v>-713</v>
      </c>
      <c r="CM68">
        <v>2372</v>
      </c>
      <c r="CN68">
        <v>-4044</v>
      </c>
      <c r="CO68">
        <v>-8185</v>
      </c>
      <c r="CP68">
        <v>-5960</v>
      </c>
      <c r="CQ68">
        <v>-6144</v>
      </c>
      <c r="CR68">
        <v>-3858</v>
      </c>
      <c r="CS68">
        <v>-1146</v>
      </c>
      <c r="CT68">
        <v>-3630</v>
      </c>
      <c r="CU68">
        <v>-3070</v>
      </c>
      <c r="CV68">
        <v>-5290</v>
      </c>
      <c r="CW68">
        <v>-7032</v>
      </c>
      <c r="CX68">
        <v>-596</v>
      </c>
      <c r="CY68">
        <v>-2697</v>
      </c>
      <c r="CZ68">
        <v>-676</v>
      </c>
      <c r="DA68">
        <v>-961</v>
      </c>
      <c r="DB68">
        <v>-3698</v>
      </c>
      <c r="DC68">
        <v>-3676</v>
      </c>
      <c r="DD68">
        <v>-1849</v>
      </c>
      <c r="DE68">
        <v>-2077</v>
      </c>
      <c r="DF68">
        <v>-4992</v>
      </c>
      <c r="DG68">
        <v>-3146</v>
      </c>
      <c r="DH68">
        <v>-2188</v>
      </c>
      <c r="DI68">
        <v>242</v>
      </c>
      <c r="DJ68">
        <v>-3040</v>
      </c>
      <c r="DK68">
        <v>-5510</v>
      </c>
      <c r="DL68">
        <v>-2233</v>
      </c>
      <c r="DM68">
        <v>677</v>
      </c>
      <c r="DN68">
        <v>-3591</v>
      </c>
      <c r="DO68">
        <v>-817</v>
      </c>
      <c r="DP68">
        <v>-431</v>
      </c>
      <c r="DQ68">
        <v>-5896</v>
      </c>
      <c r="DR68">
        <v>-3088</v>
      </c>
      <c r="DS68">
        <v>-968</v>
      </c>
      <c r="DT68">
        <v>-2303</v>
      </c>
      <c r="DU68">
        <v>-3295</v>
      </c>
      <c r="DV68">
        <v>-2721</v>
      </c>
      <c r="DW68">
        <v>-4702</v>
      </c>
      <c r="DX68">
        <v>-2739</v>
      </c>
      <c r="DY68">
        <v>-5288</v>
      </c>
      <c r="DZ68">
        <v>-2691</v>
      </c>
      <c r="EA68">
        <v>-3242</v>
      </c>
      <c r="EB68">
        <v>-1593</v>
      </c>
      <c r="EC68">
        <v>-5008</v>
      </c>
      <c r="ED68">
        <v>-4024</v>
      </c>
      <c r="EE68">
        <v>-775</v>
      </c>
      <c r="EF68">
        <v>-3776</v>
      </c>
      <c r="EG68">
        <v>-3758</v>
      </c>
      <c r="EH68">
        <v>-5411</v>
      </c>
      <c r="EI68">
        <v>-5400</v>
      </c>
      <c r="EJ68">
        <v>-1449</v>
      </c>
      <c r="EK68">
        <v>553</v>
      </c>
      <c r="EL68">
        <v>-3141</v>
      </c>
      <c r="EM68">
        <v>-3325</v>
      </c>
      <c r="EN68">
        <v>-828</v>
      </c>
      <c r="EO68">
        <v>-4573</v>
      </c>
    </row>
    <row r="69" spans="1:145" ht="15">
      <c r="A69" s="2" t="s">
        <v>92</v>
      </c>
      <c r="B69">
        <v>10859</v>
      </c>
      <c r="C69">
        <v>19432</v>
      </c>
      <c r="D69">
        <v>18410</v>
      </c>
      <c r="E69">
        <v>13698</v>
      </c>
      <c r="F69">
        <v>22068</v>
      </c>
      <c r="G69">
        <v>7321</v>
      </c>
      <c r="H69">
        <v>7865</v>
      </c>
      <c r="I69">
        <v>7632</v>
      </c>
      <c r="J69">
        <v>5441</v>
      </c>
      <c r="K69">
        <v>3698</v>
      </c>
      <c r="L69">
        <v>10760</v>
      </c>
      <c r="M69">
        <v>7717</v>
      </c>
      <c r="N69">
        <v>10850</v>
      </c>
      <c r="O69">
        <v>5120</v>
      </c>
      <c r="P69">
        <v>17866</v>
      </c>
      <c r="Q69">
        <v>7767</v>
      </c>
      <c r="R69">
        <v>17688</v>
      </c>
      <c r="S69">
        <v>14428</v>
      </c>
      <c r="T69">
        <v>1796</v>
      </c>
      <c r="U69">
        <v>4779</v>
      </c>
      <c r="V69">
        <v>4016</v>
      </c>
      <c r="W69">
        <v>6919</v>
      </c>
      <c r="X69">
        <v>12549</v>
      </c>
      <c r="Y69">
        <v>6958</v>
      </c>
      <c r="Z69">
        <v>15943</v>
      </c>
      <c r="AA69">
        <v>9284</v>
      </c>
      <c r="AB69">
        <v>19315</v>
      </c>
      <c r="AC69">
        <v>15742</v>
      </c>
      <c r="AD69">
        <v>17854</v>
      </c>
      <c r="AE69">
        <v>10572</v>
      </c>
      <c r="AF69">
        <v>14403</v>
      </c>
      <c r="AG69">
        <v>6903</v>
      </c>
      <c r="AH69">
        <v>16021</v>
      </c>
      <c r="AI69">
        <v>10875</v>
      </c>
      <c r="AJ69">
        <v>16793</v>
      </c>
      <c r="AK69">
        <v>15533</v>
      </c>
      <c r="AL69">
        <v>3741</v>
      </c>
      <c r="AM69">
        <v>8266</v>
      </c>
      <c r="AN69">
        <v>15117</v>
      </c>
      <c r="AO69">
        <v>11061</v>
      </c>
      <c r="AP69">
        <v>8960</v>
      </c>
      <c r="AQ69">
        <v>13499</v>
      </c>
      <c r="AR69">
        <v>17168</v>
      </c>
      <c r="AS69">
        <v>14604</v>
      </c>
      <c r="AT69">
        <v>29202</v>
      </c>
      <c r="AU69">
        <v>12164</v>
      </c>
      <c r="AV69">
        <v>13796</v>
      </c>
      <c r="AW69">
        <v>24455</v>
      </c>
      <c r="AX69">
        <v>8094</v>
      </c>
      <c r="AY69">
        <v>18738</v>
      </c>
      <c r="AZ69">
        <v>17117</v>
      </c>
      <c r="BA69">
        <v>13095</v>
      </c>
      <c r="BB69">
        <v>9865</v>
      </c>
      <c r="BC69">
        <v>34124</v>
      </c>
      <c r="BD69">
        <v>11784</v>
      </c>
      <c r="BE69">
        <v>25439</v>
      </c>
      <c r="BF69">
        <v>28192</v>
      </c>
      <c r="BG69">
        <v>23470</v>
      </c>
      <c r="BH69">
        <v>29548</v>
      </c>
      <c r="BI69">
        <v>22243</v>
      </c>
      <c r="BJ69">
        <v>18712</v>
      </c>
      <c r="BK69">
        <v>21199</v>
      </c>
      <c r="BL69">
        <v>32080</v>
      </c>
      <c r="BM69">
        <v>24274</v>
      </c>
      <c r="BN69">
        <v>29721</v>
      </c>
      <c r="BO69">
        <v>27118</v>
      </c>
      <c r="BP69">
        <v>8383</v>
      </c>
      <c r="BQ69">
        <v>24409</v>
      </c>
      <c r="BR69">
        <v>49312</v>
      </c>
      <c r="BS69">
        <v>24372</v>
      </c>
      <c r="BT69">
        <v>42709</v>
      </c>
      <c r="BU69">
        <v>13841</v>
      </c>
      <c r="BV69">
        <v>36721</v>
      </c>
      <c r="BW69">
        <v>30678</v>
      </c>
      <c r="BX69">
        <v>27936</v>
      </c>
      <c r="BY69">
        <v>21390</v>
      </c>
      <c r="BZ69">
        <v>55921</v>
      </c>
      <c r="CA69">
        <v>22797</v>
      </c>
      <c r="CB69">
        <v>-1414</v>
      </c>
      <c r="CC69">
        <v>-3066</v>
      </c>
      <c r="CD69">
        <v>-4464</v>
      </c>
      <c r="CE69">
        <v>7902</v>
      </c>
      <c r="CF69">
        <v>1847</v>
      </c>
      <c r="CG69">
        <v>11234</v>
      </c>
      <c r="CH69">
        <v>-1950</v>
      </c>
      <c r="CI69">
        <v>1981</v>
      </c>
      <c r="CJ69">
        <v>-8903</v>
      </c>
      <c r="CK69">
        <v>6762</v>
      </c>
      <c r="CL69">
        <v>16149</v>
      </c>
      <c r="CM69">
        <v>-2744</v>
      </c>
      <c r="CN69">
        <v>-4567</v>
      </c>
      <c r="CO69">
        <v>-11574</v>
      </c>
      <c r="CP69">
        <v>-4383</v>
      </c>
      <c r="CQ69">
        <v>-7603</v>
      </c>
      <c r="CR69">
        <v>-21358</v>
      </c>
      <c r="CS69">
        <v>32761</v>
      </c>
      <c r="CT69">
        <v>-4050</v>
      </c>
      <c r="CU69">
        <v>2659</v>
      </c>
      <c r="CV69">
        <v>2937</v>
      </c>
      <c r="CW69">
        <v>-10123</v>
      </c>
      <c r="CX69">
        <v>-1097</v>
      </c>
      <c r="CY69">
        <v>-6656</v>
      </c>
      <c r="CZ69">
        <v>-12354</v>
      </c>
      <c r="DA69">
        <v>-8089</v>
      </c>
      <c r="DB69">
        <v>-1524</v>
      </c>
      <c r="DC69">
        <v>-834</v>
      </c>
      <c r="DD69">
        <v>-6204</v>
      </c>
      <c r="DE69">
        <v>-7099</v>
      </c>
      <c r="DF69">
        <v>-13548</v>
      </c>
      <c r="DG69">
        <v>-13309</v>
      </c>
      <c r="DH69">
        <v>4295</v>
      </c>
      <c r="DI69">
        <v>4426</v>
      </c>
      <c r="DJ69">
        <v>-11895</v>
      </c>
      <c r="DK69">
        <v>-15276</v>
      </c>
      <c r="DL69">
        <v>3461</v>
      </c>
      <c r="DM69">
        <v>3121</v>
      </c>
      <c r="DN69">
        <v>1247</v>
      </c>
      <c r="DO69">
        <v>-555</v>
      </c>
      <c r="DP69">
        <v>-1312</v>
      </c>
      <c r="DQ69">
        <v>-6736</v>
      </c>
      <c r="DR69">
        <v>-3602</v>
      </c>
      <c r="DS69">
        <v>-3977</v>
      </c>
      <c r="DT69">
        <v>-7340</v>
      </c>
      <c r="DU69">
        <v>-9224</v>
      </c>
      <c r="DV69">
        <v>555</v>
      </c>
      <c r="DW69">
        <v>-10652</v>
      </c>
      <c r="DX69">
        <v>881</v>
      </c>
      <c r="DY69">
        <v>-5012</v>
      </c>
      <c r="DZ69">
        <v>-3402</v>
      </c>
      <c r="EA69">
        <v>-9801</v>
      </c>
      <c r="EB69">
        <v>-3710</v>
      </c>
      <c r="EC69">
        <v>-15812</v>
      </c>
      <c r="ED69">
        <v>-1173</v>
      </c>
      <c r="EE69">
        <v>-11155</v>
      </c>
      <c r="EF69">
        <v>-6226</v>
      </c>
      <c r="EG69">
        <v>-9124</v>
      </c>
      <c r="EH69">
        <v>-10562</v>
      </c>
      <c r="EI69">
        <v>-16595</v>
      </c>
      <c r="EJ69">
        <v>-59</v>
      </c>
      <c r="EK69">
        <v>9646</v>
      </c>
      <c r="EL69">
        <v>-10038</v>
      </c>
      <c r="EM69">
        <v>1788</v>
      </c>
      <c r="EN69">
        <v>6543</v>
      </c>
      <c r="EO69">
        <v>-3335</v>
      </c>
    </row>
    <row r="70" ht="15">
      <c r="A70" s="4" t="s">
        <v>64</v>
      </c>
    </row>
    <row r="71" spans="1:145" ht="15">
      <c r="A71" s="1" t="s">
        <v>65</v>
      </c>
      <c r="B71">
        <v>-3</v>
      </c>
      <c r="C71">
        <v>38</v>
      </c>
      <c r="D71">
        <v>195</v>
      </c>
      <c r="E71">
        <v>33</v>
      </c>
      <c r="F71">
        <v>4</v>
      </c>
      <c r="G71">
        <v>88</v>
      </c>
      <c r="H71">
        <v>24</v>
      </c>
      <c r="I71">
        <v>45</v>
      </c>
      <c r="J71">
        <v>83</v>
      </c>
      <c r="K71">
        <v>0</v>
      </c>
      <c r="L71">
        <v>-6</v>
      </c>
      <c r="M71">
        <v>-8</v>
      </c>
      <c r="N71">
        <v>92</v>
      </c>
      <c r="O71">
        <v>5</v>
      </c>
      <c r="P71">
        <v>36</v>
      </c>
      <c r="Q71">
        <v>-2</v>
      </c>
      <c r="R71">
        <v>16</v>
      </c>
      <c r="S71">
        <v>-7</v>
      </c>
      <c r="T71">
        <v>-45</v>
      </c>
      <c r="U71">
        <v>80</v>
      </c>
      <c r="V71">
        <v>6</v>
      </c>
      <c r="W71">
        <v>284</v>
      </c>
      <c r="X71">
        <v>-11</v>
      </c>
      <c r="Y71">
        <v>56</v>
      </c>
      <c r="Z71">
        <v>57</v>
      </c>
      <c r="AA71">
        <v>21</v>
      </c>
      <c r="AB71">
        <v>174</v>
      </c>
      <c r="AC71">
        <v>1</v>
      </c>
      <c r="AD71">
        <v>-37</v>
      </c>
      <c r="AE71">
        <v>8</v>
      </c>
      <c r="AF71">
        <v>-74</v>
      </c>
      <c r="AG71">
        <v>543</v>
      </c>
      <c r="AH71">
        <v>19</v>
      </c>
      <c r="AI71">
        <v>56</v>
      </c>
      <c r="AJ71">
        <v>115</v>
      </c>
      <c r="AK71">
        <v>265</v>
      </c>
      <c r="AL71">
        <v>16</v>
      </c>
      <c r="AM71">
        <v>46</v>
      </c>
      <c r="AN71">
        <v>195</v>
      </c>
      <c r="AO71">
        <v>19</v>
      </c>
      <c r="AP71">
        <v>100</v>
      </c>
      <c r="AQ71">
        <v>394</v>
      </c>
      <c r="AR71">
        <v>142</v>
      </c>
      <c r="AS71">
        <v>29</v>
      </c>
      <c r="AT71">
        <v>159</v>
      </c>
      <c r="AU71">
        <v>-269</v>
      </c>
      <c r="AV71">
        <v>18</v>
      </c>
      <c r="AW71">
        <v>357</v>
      </c>
      <c r="AX71">
        <v>-55</v>
      </c>
      <c r="AY71">
        <v>42</v>
      </c>
      <c r="AZ71">
        <v>223</v>
      </c>
      <c r="BA71">
        <v>133</v>
      </c>
      <c r="BB71">
        <v>6</v>
      </c>
      <c r="BC71">
        <v>257</v>
      </c>
      <c r="BD71">
        <v>-11</v>
      </c>
      <c r="BE71">
        <v>134</v>
      </c>
      <c r="BF71">
        <v>615</v>
      </c>
      <c r="BG71">
        <v>40</v>
      </c>
      <c r="BH71">
        <v>43</v>
      </c>
      <c r="BI71">
        <v>323</v>
      </c>
      <c r="BJ71">
        <v>242</v>
      </c>
      <c r="BK71">
        <v>19</v>
      </c>
      <c r="BL71">
        <v>149</v>
      </c>
      <c r="BM71">
        <v>-16</v>
      </c>
      <c r="BN71">
        <v>-12</v>
      </c>
      <c r="BO71">
        <v>-133</v>
      </c>
      <c r="BP71">
        <v>-76</v>
      </c>
      <c r="BQ71">
        <v>301</v>
      </c>
      <c r="BR71">
        <v>10</v>
      </c>
      <c r="BS71">
        <v>-103</v>
      </c>
      <c r="BT71">
        <v>186</v>
      </c>
      <c r="BU71">
        <v>-295</v>
      </c>
      <c r="BV71">
        <v>71</v>
      </c>
      <c r="BW71">
        <v>62</v>
      </c>
      <c r="BX71">
        <v>41</v>
      </c>
      <c r="BY71">
        <v>-2</v>
      </c>
      <c r="BZ71">
        <v>296</v>
      </c>
      <c r="CA71">
        <v>177</v>
      </c>
      <c r="CB71">
        <v>493</v>
      </c>
      <c r="CC71">
        <v>422</v>
      </c>
      <c r="CD71">
        <v>-7</v>
      </c>
      <c r="CE71">
        <v>0</v>
      </c>
      <c r="CF71">
        <v>63</v>
      </c>
      <c r="CG71">
        <v>21</v>
      </c>
      <c r="CH71">
        <v>-48</v>
      </c>
      <c r="CI71">
        <v>-18</v>
      </c>
      <c r="CJ71">
        <v>3</v>
      </c>
      <c r="CK71">
        <v>116</v>
      </c>
      <c r="CL71">
        <v>87</v>
      </c>
      <c r="CM71">
        <v>63</v>
      </c>
      <c r="CN71">
        <v>1</v>
      </c>
      <c r="CO71">
        <v>-6</v>
      </c>
      <c r="CP71">
        <v>-4</v>
      </c>
      <c r="CQ71">
        <v>-9</v>
      </c>
      <c r="CR71">
        <v>28</v>
      </c>
      <c r="CS71">
        <v>400</v>
      </c>
      <c r="CT71">
        <v>147</v>
      </c>
      <c r="CU71">
        <v>-926</v>
      </c>
      <c r="CV71">
        <v>28</v>
      </c>
      <c r="CW71">
        <v>-2</v>
      </c>
      <c r="CX71">
        <v>-614</v>
      </c>
      <c r="CY71">
        <v>52</v>
      </c>
      <c r="CZ71">
        <v>63</v>
      </c>
      <c r="DA71">
        <v>-34</v>
      </c>
      <c r="DB71">
        <v>85</v>
      </c>
      <c r="DC71">
        <v>190</v>
      </c>
      <c r="DD71">
        <v>-13</v>
      </c>
      <c r="DE71">
        <v>25</v>
      </c>
      <c r="DF71">
        <v>-422</v>
      </c>
      <c r="DG71">
        <v>8</v>
      </c>
      <c r="DH71">
        <v>43</v>
      </c>
      <c r="DI71">
        <v>-30</v>
      </c>
      <c r="DJ71">
        <v>9</v>
      </c>
      <c r="DK71">
        <v>-712</v>
      </c>
      <c r="DL71">
        <v>-26</v>
      </c>
      <c r="DM71">
        <v>1</v>
      </c>
      <c r="DN71">
        <v>-36</v>
      </c>
      <c r="DO71">
        <v>35</v>
      </c>
      <c r="DP71">
        <v>-259</v>
      </c>
      <c r="DQ71">
        <v>-205</v>
      </c>
      <c r="DR71">
        <v>-22</v>
      </c>
      <c r="DS71">
        <v>-175</v>
      </c>
      <c r="DT71">
        <v>-232</v>
      </c>
      <c r="DU71">
        <v>-152</v>
      </c>
      <c r="DV71">
        <v>-159</v>
      </c>
      <c r="DW71">
        <v>-234</v>
      </c>
      <c r="DX71">
        <v>-66</v>
      </c>
      <c r="DY71">
        <v>-107</v>
      </c>
      <c r="DZ71">
        <v>-143</v>
      </c>
      <c r="EA71">
        <v>-12</v>
      </c>
      <c r="EB71">
        <v>-161</v>
      </c>
      <c r="EC71">
        <v>-399</v>
      </c>
      <c r="ED71">
        <v>-108</v>
      </c>
      <c r="EE71">
        <v>-201</v>
      </c>
      <c r="EF71">
        <v>-264</v>
      </c>
      <c r="EG71">
        <v>48</v>
      </c>
      <c r="EH71">
        <v>55</v>
      </c>
      <c r="EI71">
        <v>-310</v>
      </c>
      <c r="EJ71">
        <v>-119</v>
      </c>
      <c r="EK71">
        <v>-345</v>
      </c>
      <c r="EL71">
        <v>-68</v>
      </c>
      <c r="EM71">
        <v>-109</v>
      </c>
      <c r="EN71">
        <v>-73</v>
      </c>
      <c r="EO71">
        <v>-98</v>
      </c>
    </row>
    <row r="72" spans="1:145" ht="15">
      <c r="A72" s="1" t="s">
        <v>66</v>
      </c>
      <c r="B72">
        <v>-13</v>
      </c>
      <c r="C72">
        <v>0</v>
      </c>
      <c r="D72">
        <v>18</v>
      </c>
      <c r="E72">
        <v>-3</v>
      </c>
      <c r="F72">
        <v>9</v>
      </c>
      <c r="G72">
        <v>13</v>
      </c>
      <c r="H72">
        <v>0</v>
      </c>
      <c r="I72">
        <v>26</v>
      </c>
      <c r="J72">
        <v>25</v>
      </c>
      <c r="K72">
        <v>7</v>
      </c>
      <c r="L72">
        <v>3</v>
      </c>
      <c r="M72">
        <v>-1</v>
      </c>
      <c r="N72">
        <v>2</v>
      </c>
      <c r="O72">
        <v>-2</v>
      </c>
      <c r="P72">
        <v>-85</v>
      </c>
      <c r="Q72">
        <v>-14</v>
      </c>
      <c r="R72">
        <v>50</v>
      </c>
      <c r="S72">
        <v>9</v>
      </c>
      <c r="T72">
        <v>20</v>
      </c>
      <c r="U72">
        <v>11</v>
      </c>
      <c r="V72">
        <v>-3</v>
      </c>
      <c r="W72">
        <v>7</v>
      </c>
      <c r="X72">
        <v>14</v>
      </c>
      <c r="Y72">
        <v>1</v>
      </c>
      <c r="Z72">
        <v>-7</v>
      </c>
      <c r="AA72">
        <v>2</v>
      </c>
      <c r="AB72">
        <v>30</v>
      </c>
      <c r="AC72">
        <v>-24</v>
      </c>
      <c r="AD72">
        <v>25</v>
      </c>
      <c r="AE72">
        <v>-3</v>
      </c>
      <c r="AF72">
        <v>21</v>
      </c>
      <c r="AG72">
        <v>36</v>
      </c>
      <c r="AH72">
        <v>0</v>
      </c>
      <c r="AI72">
        <v>21</v>
      </c>
      <c r="AJ72">
        <v>1</v>
      </c>
      <c r="AK72">
        <v>92</v>
      </c>
      <c r="AL72">
        <v>1</v>
      </c>
      <c r="AM72">
        <v>-118</v>
      </c>
      <c r="AN72">
        <v>183</v>
      </c>
      <c r="AO72">
        <v>9</v>
      </c>
      <c r="AP72">
        <v>11</v>
      </c>
      <c r="AQ72">
        <v>96</v>
      </c>
      <c r="AR72">
        <v>14</v>
      </c>
      <c r="AS72">
        <v>53</v>
      </c>
      <c r="AT72">
        <v>-15</v>
      </c>
      <c r="AU72">
        <v>35</v>
      </c>
      <c r="AV72">
        <v>19</v>
      </c>
      <c r="AW72">
        <v>106</v>
      </c>
      <c r="AX72">
        <v>67</v>
      </c>
      <c r="AY72">
        <v>69</v>
      </c>
      <c r="AZ72">
        <v>8</v>
      </c>
      <c r="BA72">
        <v>26</v>
      </c>
      <c r="BB72">
        <v>76</v>
      </c>
      <c r="BC72">
        <v>86</v>
      </c>
      <c r="BD72">
        <v>-8</v>
      </c>
      <c r="BE72">
        <v>191</v>
      </c>
      <c r="BF72">
        <v>131</v>
      </c>
      <c r="BG72">
        <v>4</v>
      </c>
      <c r="BH72">
        <v>82</v>
      </c>
      <c r="BI72">
        <v>370</v>
      </c>
      <c r="BJ72">
        <v>97</v>
      </c>
      <c r="BK72">
        <v>156</v>
      </c>
      <c r="BL72">
        <v>121</v>
      </c>
      <c r="BM72">
        <v>63</v>
      </c>
      <c r="BN72">
        <v>66</v>
      </c>
      <c r="BO72">
        <v>121</v>
      </c>
      <c r="BP72">
        <v>1</v>
      </c>
      <c r="BQ72">
        <v>137</v>
      </c>
      <c r="BR72">
        <v>-36</v>
      </c>
      <c r="BS72">
        <v>113</v>
      </c>
      <c r="BT72">
        <v>18</v>
      </c>
      <c r="BU72">
        <v>-106</v>
      </c>
      <c r="BV72">
        <v>16</v>
      </c>
      <c r="BW72">
        <v>-2</v>
      </c>
      <c r="BX72">
        <v>-53</v>
      </c>
      <c r="BY72">
        <v>-71</v>
      </c>
      <c r="BZ72">
        <v>23</v>
      </c>
      <c r="CA72">
        <v>-40</v>
      </c>
      <c r="CB72">
        <v>-103</v>
      </c>
      <c r="CC72">
        <v>-13</v>
      </c>
      <c r="CD72">
        <v>-73</v>
      </c>
      <c r="CE72">
        <v>33</v>
      </c>
      <c r="CF72">
        <v>-94</v>
      </c>
      <c r="CG72">
        <v>-13</v>
      </c>
      <c r="CH72">
        <v>-65</v>
      </c>
      <c r="CI72">
        <v>-9</v>
      </c>
      <c r="CJ72">
        <v>-3</v>
      </c>
      <c r="CK72">
        <v>0</v>
      </c>
      <c r="CL72">
        <v>-10</v>
      </c>
      <c r="CM72">
        <v>-115</v>
      </c>
      <c r="CN72">
        <v>-11</v>
      </c>
      <c r="CO72">
        <v>-47</v>
      </c>
      <c r="CP72">
        <v>-67</v>
      </c>
      <c r="CQ72">
        <v>1</v>
      </c>
      <c r="CR72">
        <v>-8</v>
      </c>
      <c r="CS72">
        <v>335</v>
      </c>
      <c r="CT72">
        <v>-97</v>
      </c>
      <c r="CU72">
        <v>-23</v>
      </c>
      <c r="CV72">
        <v>60</v>
      </c>
      <c r="CW72">
        <v>29</v>
      </c>
      <c r="CX72">
        <v>-58</v>
      </c>
      <c r="CY72">
        <v>118</v>
      </c>
      <c r="CZ72">
        <v>-21</v>
      </c>
      <c r="DA72">
        <v>-12</v>
      </c>
      <c r="DB72">
        <v>-37</v>
      </c>
      <c r="DC72">
        <v>8</v>
      </c>
      <c r="DD72">
        <v>-42</v>
      </c>
      <c r="DE72">
        <v>-38</v>
      </c>
      <c r="DF72">
        <v>-142</v>
      </c>
      <c r="DG72">
        <v>-2</v>
      </c>
      <c r="DH72">
        <v>109</v>
      </c>
      <c r="DI72">
        <v>6</v>
      </c>
      <c r="DJ72">
        <v>-92</v>
      </c>
      <c r="DK72">
        <v>-23</v>
      </c>
      <c r="DL72">
        <v>-15</v>
      </c>
      <c r="DM72">
        <v>-40</v>
      </c>
      <c r="DN72">
        <v>68</v>
      </c>
      <c r="DO72">
        <v>6</v>
      </c>
      <c r="DP72">
        <v>-3</v>
      </c>
      <c r="DQ72">
        <v>-12</v>
      </c>
      <c r="DR72">
        <v>-484</v>
      </c>
      <c r="DS72">
        <v>-31</v>
      </c>
      <c r="DT72">
        <v>39</v>
      </c>
      <c r="DU72">
        <v>20</v>
      </c>
      <c r="DV72">
        <v>-38</v>
      </c>
      <c r="DW72">
        <v>-17</v>
      </c>
      <c r="DX72">
        <v>-41</v>
      </c>
      <c r="DY72">
        <v>-59</v>
      </c>
      <c r="DZ72">
        <v>-24</v>
      </c>
      <c r="EA72">
        <v>-21</v>
      </c>
      <c r="EB72">
        <v>0</v>
      </c>
      <c r="EC72">
        <v>-43</v>
      </c>
      <c r="ED72">
        <v>11</v>
      </c>
      <c r="EE72">
        <v>-12</v>
      </c>
      <c r="EF72">
        <v>-13</v>
      </c>
      <c r="EG72">
        <v>-9</v>
      </c>
      <c r="EH72">
        <v>-13</v>
      </c>
      <c r="EI72">
        <v>-75</v>
      </c>
      <c r="EJ72">
        <v>-33</v>
      </c>
      <c r="EK72">
        <v>-18</v>
      </c>
      <c r="EL72">
        <v>-29</v>
      </c>
      <c r="EM72">
        <v>-32</v>
      </c>
      <c r="EN72">
        <v>-34</v>
      </c>
      <c r="EO72">
        <v>-11</v>
      </c>
    </row>
    <row r="73" spans="1:145" ht="15">
      <c r="A73" s="2" t="s">
        <v>93</v>
      </c>
      <c r="B73">
        <v>-16</v>
      </c>
      <c r="C73">
        <v>38</v>
      </c>
      <c r="D73">
        <v>213</v>
      </c>
      <c r="E73">
        <v>30</v>
      </c>
      <c r="F73">
        <v>13</v>
      </c>
      <c r="G73">
        <v>101</v>
      </c>
      <c r="H73">
        <v>24</v>
      </c>
      <c r="I73">
        <v>71</v>
      </c>
      <c r="J73">
        <v>108</v>
      </c>
      <c r="K73">
        <v>7</v>
      </c>
      <c r="L73">
        <v>-3</v>
      </c>
      <c r="M73">
        <v>-9</v>
      </c>
      <c r="N73">
        <v>94</v>
      </c>
      <c r="O73">
        <v>3</v>
      </c>
      <c r="P73">
        <v>-49</v>
      </c>
      <c r="Q73">
        <v>-16</v>
      </c>
      <c r="R73">
        <v>66</v>
      </c>
      <c r="S73">
        <v>2</v>
      </c>
      <c r="T73">
        <v>-25</v>
      </c>
      <c r="U73">
        <v>91</v>
      </c>
      <c r="V73">
        <v>3</v>
      </c>
      <c r="W73">
        <v>291</v>
      </c>
      <c r="X73">
        <v>3</v>
      </c>
      <c r="Y73">
        <v>57</v>
      </c>
      <c r="Z73">
        <v>50</v>
      </c>
      <c r="AA73">
        <v>23</v>
      </c>
      <c r="AB73">
        <v>204</v>
      </c>
      <c r="AC73">
        <v>-23</v>
      </c>
      <c r="AD73">
        <v>-12</v>
      </c>
      <c r="AE73">
        <v>5</v>
      </c>
      <c r="AF73">
        <v>-53</v>
      </c>
      <c r="AG73">
        <v>579</v>
      </c>
      <c r="AH73">
        <v>19</v>
      </c>
      <c r="AI73">
        <v>77</v>
      </c>
      <c r="AJ73">
        <v>116</v>
      </c>
      <c r="AK73">
        <v>357</v>
      </c>
      <c r="AL73">
        <v>17</v>
      </c>
      <c r="AM73">
        <v>-72</v>
      </c>
      <c r="AN73">
        <v>378</v>
      </c>
      <c r="AO73">
        <v>28</v>
      </c>
      <c r="AP73">
        <v>111</v>
      </c>
      <c r="AQ73">
        <v>490</v>
      </c>
      <c r="AR73">
        <v>156</v>
      </c>
      <c r="AS73">
        <v>82</v>
      </c>
      <c r="AT73">
        <v>144</v>
      </c>
      <c r="AU73">
        <v>-234</v>
      </c>
      <c r="AV73">
        <v>37</v>
      </c>
      <c r="AW73">
        <v>463</v>
      </c>
      <c r="AX73">
        <v>12</v>
      </c>
      <c r="AY73">
        <v>111</v>
      </c>
      <c r="AZ73">
        <v>231</v>
      </c>
      <c r="BA73">
        <v>159</v>
      </c>
      <c r="BB73">
        <v>82</v>
      </c>
      <c r="BC73">
        <v>343</v>
      </c>
      <c r="BD73">
        <v>-19</v>
      </c>
      <c r="BE73">
        <v>325</v>
      </c>
      <c r="BF73">
        <v>746</v>
      </c>
      <c r="BG73">
        <v>44</v>
      </c>
      <c r="BH73">
        <v>125</v>
      </c>
      <c r="BI73">
        <v>693</v>
      </c>
      <c r="BJ73">
        <v>339</v>
      </c>
      <c r="BK73">
        <v>175</v>
      </c>
      <c r="BL73">
        <v>270</v>
      </c>
      <c r="BM73">
        <v>47</v>
      </c>
      <c r="BN73">
        <v>54</v>
      </c>
      <c r="BO73">
        <v>-12</v>
      </c>
      <c r="BP73">
        <v>-75</v>
      </c>
      <c r="BQ73">
        <v>438</v>
      </c>
      <c r="BR73">
        <v>-26</v>
      </c>
      <c r="BS73">
        <v>10</v>
      </c>
      <c r="BT73">
        <v>204</v>
      </c>
      <c r="BU73">
        <v>-401</v>
      </c>
      <c r="BV73">
        <v>87</v>
      </c>
      <c r="BW73">
        <v>60</v>
      </c>
      <c r="BX73">
        <v>-12</v>
      </c>
      <c r="BY73">
        <v>-73</v>
      </c>
      <c r="BZ73">
        <v>319</v>
      </c>
      <c r="CA73">
        <v>137</v>
      </c>
      <c r="CB73">
        <v>390</v>
      </c>
      <c r="CC73">
        <v>409</v>
      </c>
      <c r="CD73">
        <v>-80</v>
      </c>
      <c r="CE73">
        <v>33</v>
      </c>
      <c r="CF73">
        <v>-31</v>
      </c>
      <c r="CG73">
        <v>8</v>
      </c>
      <c r="CH73">
        <v>-113</v>
      </c>
      <c r="CI73">
        <v>-27</v>
      </c>
      <c r="CJ73">
        <v>0</v>
      </c>
      <c r="CK73">
        <v>116</v>
      </c>
      <c r="CL73">
        <v>77</v>
      </c>
      <c r="CM73">
        <v>-52</v>
      </c>
      <c r="CN73">
        <v>-10</v>
      </c>
      <c r="CO73">
        <v>-53</v>
      </c>
      <c r="CP73">
        <v>-71</v>
      </c>
      <c r="CQ73">
        <v>-8</v>
      </c>
      <c r="CR73">
        <v>20</v>
      </c>
      <c r="CS73">
        <v>735</v>
      </c>
      <c r="CT73">
        <v>50</v>
      </c>
      <c r="CU73">
        <v>-949</v>
      </c>
      <c r="CV73">
        <v>88</v>
      </c>
      <c r="CW73">
        <v>27</v>
      </c>
      <c r="CX73">
        <v>-672</v>
      </c>
      <c r="CY73">
        <v>170</v>
      </c>
      <c r="CZ73">
        <v>42</v>
      </c>
      <c r="DA73">
        <v>-46</v>
      </c>
      <c r="DB73">
        <v>48</v>
      </c>
      <c r="DC73">
        <v>198</v>
      </c>
      <c r="DD73">
        <v>-55</v>
      </c>
      <c r="DE73">
        <v>-13</v>
      </c>
      <c r="DF73">
        <v>-564</v>
      </c>
      <c r="DG73">
        <v>6</v>
      </c>
      <c r="DH73">
        <v>152</v>
      </c>
      <c r="DI73">
        <v>-24</v>
      </c>
      <c r="DJ73">
        <v>-83</v>
      </c>
      <c r="DK73">
        <v>-735</v>
      </c>
      <c r="DL73">
        <v>-41</v>
      </c>
      <c r="DM73">
        <v>-39</v>
      </c>
      <c r="DN73">
        <v>32</v>
      </c>
      <c r="DO73">
        <v>41</v>
      </c>
      <c r="DP73">
        <v>-262</v>
      </c>
      <c r="DQ73">
        <v>-217</v>
      </c>
      <c r="DR73">
        <v>-506</v>
      </c>
      <c r="DS73">
        <v>-206</v>
      </c>
      <c r="DT73">
        <v>-193</v>
      </c>
      <c r="DU73">
        <v>-132</v>
      </c>
      <c r="DV73">
        <v>-197</v>
      </c>
      <c r="DW73">
        <v>-251</v>
      </c>
      <c r="DX73">
        <v>-107</v>
      </c>
      <c r="DY73">
        <v>-166</v>
      </c>
      <c r="DZ73">
        <v>-167</v>
      </c>
      <c r="EA73">
        <v>-33</v>
      </c>
      <c r="EB73">
        <v>-161</v>
      </c>
      <c r="EC73">
        <v>-442</v>
      </c>
      <c r="ED73">
        <v>-97</v>
      </c>
      <c r="EE73">
        <v>-213</v>
      </c>
      <c r="EF73">
        <v>-277</v>
      </c>
      <c r="EG73">
        <v>39</v>
      </c>
      <c r="EH73">
        <v>42</v>
      </c>
      <c r="EI73">
        <v>-385</v>
      </c>
      <c r="EJ73">
        <v>-152</v>
      </c>
      <c r="EK73">
        <v>-363</v>
      </c>
      <c r="EL73">
        <v>-97</v>
      </c>
      <c r="EM73">
        <v>-141</v>
      </c>
      <c r="EN73">
        <v>-107</v>
      </c>
      <c r="EO73">
        <v>-109</v>
      </c>
    </row>
    <row r="74" ht="15">
      <c r="A74" s="4" t="s">
        <v>67</v>
      </c>
    </row>
    <row r="75" spans="1:145" ht="15">
      <c r="A75" s="1" t="s">
        <v>68</v>
      </c>
      <c r="B75">
        <v>31</v>
      </c>
      <c r="C75">
        <v>15</v>
      </c>
      <c r="D75">
        <v>81</v>
      </c>
      <c r="E75">
        <v>57</v>
      </c>
      <c r="F75">
        <v>43</v>
      </c>
      <c r="G75">
        <v>64</v>
      </c>
      <c r="H75">
        <v>93</v>
      </c>
      <c r="I75">
        <v>78</v>
      </c>
      <c r="J75">
        <v>6</v>
      </c>
      <c r="K75">
        <v>79</v>
      </c>
      <c r="L75">
        <v>-46</v>
      </c>
      <c r="M75">
        <v>-140</v>
      </c>
      <c r="N75">
        <v>54</v>
      </c>
      <c r="O75">
        <v>34</v>
      </c>
      <c r="P75">
        <v>21</v>
      </c>
      <c r="Q75">
        <v>29</v>
      </c>
      <c r="R75">
        <v>22</v>
      </c>
      <c r="S75">
        <v>-6</v>
      </c>
      <c r="T75">
        <v>-31</v>
      </c>
      <c r="U75">
        <v>-4</v>
      </c>
      <c r="V75">
        <v>37</v>
      </c>
      <c r="W75">
        <v>19</v>
      </c>
      <c r="X75">
        <v>35</v>
      </c>
      <c r="Y75">
        <v>45</v>
      </c>
      <c r="Z75">
        <v>12</v>
      </c>
      <c r="AA75">
        <v>7</v>
      </c>
      <c r="AB75">
        <v>8</v>
      </c>
      <c r="AC75">
        <v>35</v>
      </c>
      <c r="AD75">
        <v>25</v>
      </c>
      <c r="AE75">
        <v>24</v>
      </c>
      <c r="AF75">
        <v>77</v>
      </c>
      <c r="AG75">
        <v>17</v>
      </c>
      <c r="AH75">
        <v>27</v>
      </c>
      <c r="AI75">
        <v>111</v>
      </c>
      <c r="AJ75">
        <v>10</v>
      </c>
      <c r="AK75">
        <v>49</v>
      </c>
      <c r="AL75">
        <v>-2</v>
      </c>
      <c r="AM75">
        <v>28</v>
      </c>
      <c r="AN75">
        <v>-36</v>
      </c>
      <c r="AO75">
        <v>-67</v>
      </c>
      <c r="AP75">
        <v>32</v>
      </c>
      <c r="AQ75">
        <v>63</v>
      </c>
      <c r="AR75">
        <v>-9</v>
      </c>
      <c r="AS75">
        <v>63</v>
      </c>
      <c r="AT75">
        <v>69</v>
      </c>
      <c r="AU75">
        <v>50</v>
      </c>
      <c r="AV75">
        <v>100</v>
      </c>
      <c r="AW75">
        <v>100</v>
      </c>
      <c r="AX75">
        <v>91</v>
      </c>
      <c r="AY75">
        <v>273</v>
      </c>
      <c r="AZ75">
        <v>89</v>
      </c>
      <c r="BA75">
        <v>107</v>
      </c>
      <c r="BB75">
        <v>133</v>
      </c>
      <c r="BC75">
        <v>45</v>
      </c>
      <c r="BD75">
        <v>89</v>
      </c>
      <c r="BE75">
        <v>137</v>
      </c>
      <c r="BF75">
        <v>3</v>
      </c>
      <c r="BG75">
        <v>59</v>
      </c>
      <c r="BH75">
        <v>68</v>
      </c>
      <c r="BI75">
        <v>154</v>
      </c>
      <c r="BJ75">
        <v>72</v>
      </c>
      <c r="BK75">
        <v>280</v>
      </c>
      <c r="BL75">
        <v>22</v>
      </c>
      <c r="BM75">
        <v>10</v>
      </c>
      <c r="BN75">
        <v>37</v>
      </c>
      <c r="BO75">
        <v>34</v>
      </c>
      <c r="BP75">
        <v>12</v>
      </c>
      <c r="BQ75">
        <v>32</v>
      </c>
      <c r="BR75">
        <v>23</v>
      </c>
      <c r="BS75">
        <v>25</v>
      </c>
      <c r="BT75">
        <v>15</v>
      </c>
      <c r="BU75">
        <v>29</v>
      </c>
      <c r="BV75">
        <v>1</v>
      </c>
      <c r="BW75">
        <v>26</v>
      </c>
      <c r="BX75">
        <v>17</v>
      </c>
      <c r="BY75">
        <v>9</v>
      </c>
      <c r="BZ75">
        <v>-87</v>
      </c>
      <c r="CA75">
        <v>-2</v>
      </c>
      <c r="CB75">
        <v>1</v>
      </c>
      <c r="CC75">
        <v>19</v>
      </c>
      <c r="CD75">
        <v>31</v>
      </c>
      <c r="CE75">
        <v>34</v>
      </c>
      <c r="CF75">
        <v>30</v>
      </c>
      <c r="CG75">
        <v>5</v>
      </c>
      <c r="CH75">
        <v>50</v>
      </c>
      <c r="CI75">
        <v>60</v>
      </c>
      <c r="CJ75">
        <v>40</v>
      </c>
      <c r="CK75">
        <v>35</v>
      </c>
      <c r="CL75">
        <v>43</v>
      </c>
      <c r="CM75">
        <v>26</v>
      </c>
      <c r="CN75">
        <v>31</v>
      </c>
      <c r="CO75">
        <v>43</v>
      </c>
      <c r="CP75">
        <v>41</v>
      </c>
      <c r="CQ75">
        <v>14</v>
      </c>
      <c r="CR75">
        <v>21</v>
      </c>
      <c r="CS75">
        <v>27</v>
      </c>
      <c r="CT75">
        <v>-19</v>
      </c>
      <c r="CU75">
        <v>27</v>
      </c>
      <c r="CV75">
        <v>22</v>
      </c>
      <c r="CW75">
        <v>61</v>
      </c>
      <c r="CX75">
        <v>68</v>
      </c>
      <c r="CY75">
        <v>76</v>
      </c>
      <c r="CZ75">
        <v>74</v>
      </c>
      <c r="DA75">
        <v>94</v>
      </c>
      <c r="DB75">
        <v>49</v>
      </c>
      <c r="DC75">
        <v>54</v>
      </c>
      <c r="DD75">
        <v>21</v>
      </c>
      <c r="DE75">
        <v>11</v>
      </c>
      <c r="DF75">
        <v>-26</v>
      </c>
      <c r="DG75">
        <v>7</v>
      </c>
      <c r="DH75">
        <v>19</v>
      </c>
      <c r="DI75">
        <v>15</v>
      </c>
      <c r="DJ75">
        <v>-2</v>
      </c>
      <c r="DK75">
        <v>48</v>
      </c>
      <c r="DL75">
        <v>80</v>
      </c>
      <c r="DM75">
        <v>39</v>
      </c>
      <c r="DN75">
        <v>60</v>
      </c>
      <c r="DO75">
        <v>-4</v>
      </c>
      <c r="DP75">
        <v>15</v>
      </c>
      <c r="DQ75">
        <v>-8</v>
      </c>
      <c r="DR75">
        <v>-19</v>
      </c>
      <c r="DS75">
        <v>4</v>
      </c>
      <c r="DT75">
        <v>-6</v>
      </c>
      <c r="DU75">
        <v>-22</v>
      </c>
      <c r="DV75">
        <v>-12</v>
      </c>
      <c r="DW75">
        <v>5</v>
      </c>
      <c r="DX75">
        <v>48</v>
      </c>
      <c r="DY75">
        <v>-10</v>
      </c>
      <c r="DZ75">
        <v>14</v>
      </c>
      <c r="EA75">
        <v>-1</v>
      </c>
      <c r="EB75">
        <v>-69</v>
      </c>
      <c r="EC75">
        <v>28</v>
      </c>
      <c r="ED75">
        <v>-6</v>
      </c>
      <c r="EE75">
        <v>46</v>
      </c>
      <c r="EF75">
        <v>8</v>
      </c>
      <c r="EG75">
        <v>52</v>
      </c>
      <c r="EH75">
        <v>51</v>
      </c>
      <c r="EI75">
        <v>50</v>
      </c>
      <c r="EJ75">
        <v>25</v>
      </c>
      <c r="EK75">
        <v>4</v>
      </c>
      <c r="EL75">
        <v>-13</v>
      </c>
      <c r="EM75">
        <v>5</v>
      </c>
      <c r="EN75">
        <v>-5</v>
      </c>
      <c r="EO75">
        <v>65</v>
      </c>
    </row>
    <row r="76" spans="1:145" ht="15">
      <c r="A76" s="1" t="s">
        <v>69</v>
      </c>
      <c r="B76">
        <v>29</v>
      </c>
      <c r="C76">
        <v>-52</v>
      </c>
      <c r="D76">
        <v>39</v>
      </c>
      <c r="E76">
        <v>69</v>
      </c>
      <c r="F76">
        <v>-183</v>
      </c>
      <c r="G76">
        <v>-56</v>
      </c>
      <c r="H76">
        <v>-12</v>
      </c>
      <c r="I76">
        <v>36</v>
      </c>
      <c r="J76">
        <v>-8</v>
      </c>
      <c r="K76">
        <v>21</v>
      </c>
      <c r="L76">
        <v>32</v>
      </c>
      <c r="M76">
        <v>68</v>
      </c>
      <c r="N76">
        <v>14</v>
      </c>
      <c r="O76">
        <v>144</v>
      </c>
      <c r="P76">
        <v>129</v>
      </c>
      <c r="Q76">
        <v>25</v>
      </c>
      <c r="R76">
        <v>-71</v>
      </c>
      <c r="S76">
        <v>103</v>
      </c>
      <c r="T76">
        <v>-188</v>
      </c>
      <c r="U76">
        <v>77</v>
      </c>
      <c r="V76">
        <v>-71</v>
      </c>
      <c r="W76">
        <v>14</v>
      </c>
      <c r="X76">
        <v>-18</v>
      </c>
      <c r="Y76">
        <v>40</v>
      </c>
      <c r="Z76">
        <v>13</v>
      </c>
      <c r="AA76">
        <v>41</v>
      </c>
      <c r="AB76">
        <v>46</v>
      </c>
      <c r="AC76">
        <v>128</v>
      </c>
      <c r="AD76">
        <v>38</v>
      </c>
      <c r="AE76">
        <v>19</v>
      </c>
      <c r="AF76">
        <v>112</v>
      </c>
      <c r="AG76">
        <v>63</v>
      </c>
      <c r="AH76">
        <v>55</v>
      </c>
      <c r="AI76">
        <v>108</v>
      </c>
      <c r="AJ76">
        <v>36</v>
      </c>
      <c r="AK76">
        <v>128</v>
      </c>
      <c r="AL76">
        <v>45</v>
      </c>
      <c r="AM76">
        <v>109</v>
      </c>
      <c r="AN76">
        <v>90</v>
      </c>
      <c r="AO76">
        <v>64</v>
      </c>
      <c r="AP76">
        <v>50</v>
      </c>
      <c r="AQ76">
        <v>10</v>
      </c>
      <c r="AR76">
        <v>34</v>
      </c>
      <c r="AS76">
        <v>-8</v>
      </c>
      <c r="AT76">
        <v>118</v>
      </c>
      <c r="AU76">
        <v>-14</v>
      </c>
      <c r="AV76">
        <v>87</v>
      </c>
      <c r="AW76">
        <v>162</v>
      </c>
      <c r="AX76">
        <v>85</v>
      </c>
      <c r="AY76">
        <v>48</v>
      </c>
      <c r="AZ76">
        <v>-69</v>
      </c>
      <c r="BA76">
        <v>96</v>
      </c>
      <c r="BB76">
        <v>-43</v>
      </c>
      <c r="BC76">
        <v>94</v>
      </c>
      <c r="BD76">
        <v>63</v>
      </c>
      <c r="BE76">
        <v>66</v>
      </c>
      <c r="BF76">
        <v>70</v>
      </c>
      <c r="BG76">
        <v>242</v>
      </c>
      <c r="BH76">
        <v>-169</v>
      </c>
      <c r="BI76">
        <v>41</v>
      </c>
      <c r="BJ76">
        <v>23</v>
      </c>
      <c r="BK76">
        <v>52</v>
      </c>
      <c r="BL76">
        <v>30</v>
      </c>
      <c r="BM76">
        <v>33</v>
      </c>
      <c r="BN76">
        <v>23</v>
      </c>
      <c r="BO76">
        <v>55</v>
      </c>
      <c r="BP76">
        <v>1</v>
      </c>
      <c r="BQ76">
        <v>194</v>
      </c>
      <c r="BR76">
        <v>-120</v>
      </c>
      <c r="BS76">
        <v>276</v>
      </c>
      <c r="BT76">
        <v>41</v>
      </c>
      <c r="BU76">
        <v>9</v>
      </c>
      <c r="BV76">
        <v>368</v>
      </c>
      <c r="BW76">
        <v>-11</v>
      </c>
      <c r="BX76">
        <v>48</v>
      </c>
      <c r="BY76">
        <v>10</v>
      </c>
      <c r="BZ76">
        <v>320</v>
      </c>
      <c r="CA76">
        <v>5</v>
      </c>
      <c r="CB76">
        <v>304</v>
      </c>
      <c r="CC76">
        <v>19</v>
      </c>
      <c r="CD76">
        <v>-19</v>
      </c>
      <c r="CE76">
        <v>7</v>
      </c>
      <c r="CF76">
        <v>2</v>
      </c>
      <c r="CG76">
        <v>-273</v>
      </c>
      <c r="CH76">
        <v>129</v>
      </c>
      <c r="CI76">
        <v>-11</v>
      </c>
      <c r="CJ76">
        <v>113</v>
      </c>
      <c r="CK76">
        <v>10</v>
      </c>
      <c r="CL76">
        <v>24</v>
      </c>
      <c r="CM76">
        <v>-54</v>
      </c>
      <c r="CN76">
        <v>11</v>
      </c>
      <c r="CO76">
        <v>31</v>
      </c>
      <c r="CP76">
        <v>70</v>
      </c>
      <c r="CQ76">
        <v>129</v>
      </c>
      <c r="CR76">
        <v>65</v>
      </c>
      <c r="CS76">
        <v>227</v>
      </c>
      <c r="CT76">
        <v>127</v>
      </c>
      <c r="CU76">
        <v>30</v>
      </c>
      <c r="CV76">
        <v>242</v>
      </c>
      <c r="CW76">
        <v>188</v>
      </c>
      <c r="CX76">
        <v>84</v>
      </c>
      <c r="CY76">
        <v>336</v>
      </c>
      <c r="CZ76">
        <v>1</v>
      </c>
      <c r="DA76">
        <v>48</v>
      </c>
      <c r="DB76">
        <v>-50</v>
      </c>
      <c r="DC76">
        <v>25</v>
      </c>
      <c r="DD76">
        <v>-52</v>
      </c>
      <c r="DE76">
        <v>-4</v>
      </c>
      <c r="DF76">
        <v>22</v>
      </c>
      <c r="DG76">
        <v>21</v>
      </c>
      <c r="DH76">
        <v>-131</v>
      </c>
      <c r="DI76">
        <v>5</v>
      </c>
      <c r="DJ76">
        <v>46</v>
      </c>
      <c r="DK76">
        <v>17</v>
      </c>
      <c r="DL76">
        <v>54</v>
      </c>
      <c r="DM76">
        <v>-318</v>
      </c>
      <c r="DN76">
        <v>129</v>
      </c>
      <c r="DO76">
        <v>-19</v>
      </c>
      <c r="DP76">
        <v>-68</v>
      </c>
      <c r="DQ76">
        <v>93</v>
      </c>
      <c r="DR76">
        <v>436</v>
      </c>
      <c r="DS76">
        <v>-532</v>
      </c>
      <c r="DT76">
        <v>3</v>
      </c>
      <c r="DU76">
        <v>-88</v>
      </c>
      <c r="DV76">
        <v>-68</v>
      </c>
      <c r="DW76">
        <v>192</v>
      </c>
      <c r="DX76">
        <v>111</v>
      </c>
      <c r="DY76">
        <v>38</v>
      </c>
      <c r="DZ76">
        <v>57</v>
      </c>
      <c r="EA76">
        <v>87</v>
      </c>
      <c r="EB76">
        <v>142</v>
      </c>
      <c r="EC76">
        <v>-33</v>
      </c>
      <c r="ED76">
        <v>25</v>
      </c>
      <c r="EE76">
        <v>14</v>
      </c>
      <c r="EF76">
        <v>-279</v>
      </c>
      <c r="EG76">
        <v>-3</v>
      </c>
      <c r="EH76">
        <v>43</v>
      </c>
      <c r="EI76">
        <v>-3</v>
      </c>
      <c r="EJ76">
        <v>41</v>
      </c>
      <c r="EK76">
        <v>-458</v>
      </c>
      <c r="EL76">
        <v>67</v>
      </c>
      <c r="EM76">
        <v>-54</v>
      </c>
      <c r="EN76">
        <v>61</v>
      </c>
      <c r="EO76">
        <v>49</v>
      </c>
    </row>
    <row r="77" spans="1:145" ht="15">
      <c r="A77" s="1" t="s">
        <v>70</v>
      </c>
      <c r="B77">
        <v>7</v>
      </c>
      <c r="C77">
        <v>26</v>
      </c>
      <c r="D77">
        <v>44</v>
      </c>
      <c r="E77">
        <v>53</v>
      </c>
      <c r="F77">
        <v>65</v>
      </c>
      <c r="G77">
        <v>105</v>
      </c>
      <c r="H77">
        <v>-5</v>
      </c>
      <c r="I77">
        <v>48</v>
      </c>
      <c r="J77">
        <v>31</v>
      </c>
      <c r="K77">
        <v>159</v>
      </c>
      <c r="L77">
        <v>43</v>
      </c>
      <c r="M77">
        <v>38</v>
      </c>
      <c r="N77">
        <v>111</v>
      </c>
      <c r="O77">
        <v>-72</v>
      </c>
      <c r="P77">
        <v>-43</v>
      </c>
      <c r="Q77">
        <v>9</v>
      </c>
      <c r="R77">
        <v>9</v>
      </c>
      <c r="S77">
        <v>-41</v>
      </c>
      <c r="T77">
        <v>-63</v>
      </c>
      <c r="U77">
        <v>69</v>
      </c>
      <c r="V77">
        <v>70</v>
      </c>
      <c r="W77">
        <v>12</v>
      </c>
      <c r="X77">
        <v>120</v>
      </c>
      <c r="Y77">
        <v>108</v>
      </c>
      <c r="Z77">
        <v>111</v>
      </c>
      <c r="AA77">
        <v>-106</v>
      </c>
      <c r="AB77">
        <v>-14</v>
      </c>
      <c r="AC77">
        <v>-20</v>
      </c>
      <c r="AD77">
        <v>10</v>
      </c>
      <c r="AE77">
        <v>61</v>
      </c>
      <c r="AF77">
        <v>54</v>
      </c>
      <c r="AG77">
        <v>34</v>
      </c>
      <c r="AH77">
        <v>16</v>
      </c>
      <c r="AI77">
        <v>-42</v>
      </c>
      <c r="AJ77">
        <v>-21</v>
      </c>
      <c r="AK77">
        <v>7</v>
      </c>
      <c r="AL77">
        <v>-3</v>
      </c>
      <c r="AM77">
        <v>9</v>
      </c>
      <c r="AN77">
        <v>40</v>
      </c>
      <c r="AO77">
        <v>19</v>
      </c>
      <c r="AP77">
        <v>10</v>
      </c>
      <c r="AQ77">
        <v>21</v>
      </c>
      <c r="AR77">
        <v>13</v>
      </c>
      <c r="AS77">
        <v>25</v>
      </c>
      <c r="AT77">
        <v>33</v>
      </c>
      <c r="AU77">
        <v>11</v>
      </c>
      <c r="AV77">
        <v>73</v>
      </c>
      <c r="AW77">
        <v>18</v>
      </c>
      <c r="AX77">
        <v>17</v>
      </c>
      <c r="AY77">
        <v>2</v>
      </c>
      <c r="AZ77">
        <v>51</v>
      </c>
      <c r="BA77">
        <v>49</v>
      </c>
      <c r="BB77">
        <v>36</v>
      </c>
      <c r="BC77">
        <v>-17</v>
      </c>
      <c r="BD77">
        <v>11</v>
      </c>
      <c r="BE77">
        <v>25</v>
      </c>
      <c r="BF77">
        <v>-7</v>
      </c>
      <c r="BG77">
        <v>-13</v>
      </c>
      <c r="BH77">
        <v>25</v>
      </c>
      <c r="BI77">
        <v>47</v>
      </c>
      <c r="BJ77">
        <v>0</v>
      </c>
      <c r="BK77">
        <v>28</v>
      </c>
      <c r="BL77">
        <v>29</v>
      </c>
      <c r="BM77">
        <v>141</v>
      </c>
      <c r="BN77">
        <v>72</v>
      </c>
      <c r="BO77">
        <v>-29</v>
      </c>
      <c r="BP77">
        <v>44</v>
      </c>
      <c r="BQ77">
        <v>43</v>
      </c>
      <c r="BR77">
        <v>36</v>
      </c>
      <c r="BS77">
        <v>31</v>
      </c>
      <c r="BT77">
        <v>-2</v>
      </c>
      <c r="BU77">
        <v>333</v>
      </c>
      <c r="BV77">
        <v>65</v>
      </c>
      <c r="BW77">
        <v>-24</v>
      </c>
      <c r="BX77">
        <v>29</v>
      </c>
      <c r="BY77">
        <v>27</v>
      </c>
      <c r="BZ77">
        <v>117</v>
      </c>
      <c r="CA77">
        <v>-98</v>
      </c>
      <c r="CB77">
        <v>4</v>
      </c>
      <c r="CC77">
        <v>67</v>
      </c>
      <c r="CD77">
        <v>26</v>
      </c>
      <c r="CE77">
        <v>39</v>
      </c>
      <c r="CF77">
        <v>66</v>
      </c>
      <c r="CG77">
        <v>-1</v>
      </c>
      <c r="CH77">
        <v>42</v>
      </c>
      <c r="CI77">
        <v>149</v>
      </c>
      <c r="CJ77">
        <v>6</v>
      </c>
      <c r="CK77">
        <v>-21</v>
      </c>
      <c r="CL77">
        <v>-16</v>
      </c>
      <c r="CM77">
        <v>29</v>
      </c>
      <c r="CN77">
        <v>-71</v>
      </c>
      <c r="CO77">
        <v>99</v>
      </c>
      <c r="CP77">
        <v>-66</v>
      </c>
      <c r="CQ77">
        <v>-38</v>
      </c>
      <c r="CR77">
        <v>158</v>
      </c>
      <c r="CS77">
        <v>-145</v>
      </c>
      <c r="CT77">
        <v>-65</v>
      </c>
      <c r="CU77">
        <v>-8</v>
      </c>
      <c r="CV77">
        <v>-49</v>
      </c>
      <c r="CW77">
        <v>100</v>
      </c>
      <c r="CX77">
        <v>13</v>
      </c>
      <c r="CY77">
        <v>74</v>
      </c>
      <c r="CZ77">
        <v>6</v>
      </c>
      <c r="DA77">
        <v>-2</v>
      </c>
      <c r="DB77">
        <v>32</v>
      </c>
      <c r="DC77">
        <v>-62</v>
      </c>
      <c r="DD77">
        <v>-27</v>
      </c>
      <c r="DE77">
        <v>6</v>
      </c>
      <c r="DF77">
        <v>13</v>
      </c>
      <c r="DG77">
        <v>11</v>
      </c>
      <c r="DH77">
        <v>27</v>
      </c>
      <c r="DI77">
        <v>25</v>
      </c>
      <c r="DJ77">
        <v>-15</v>
      </c>
      <c r="DK77">
        <v>69</v>
      </c>
      <c r="DL77">
        <v>59</v>
      </c>
      <c r="DM77">
        <v>-4</v>
      </c>
      <c r="DN77">
        <v>74</v>
      </c>
      <c r="DO77">
        <v>36</v>
      </c>
      <c r="DP77">
        <v>74</v>
      </c>
      <c r="DQ77">
        <v>0</v>
      </c>
      <c r="DR77">
        <v>29</v>
      </c>
      <c r="DS77">
        <v>-3</v>
      </c>
      <c r="DT77">
        <v>-57</v>
      </c>
      <c r="DU77">
        <v>-25</v>
      </c>
      <c r="DV77">
        <v>60</v>
      </c>
      <c r="DW77">
        <v>304</v>
      </c>
      <c r="DX77">
        <v>40</v>
      </c>
      <c r="DY77">
        <v>102</v>
      </c>
      <c r="DZ77">
        <v>10</v>
      </c>
      <c r="EA77">
        <v>16</v>
      </c>
      <c r="EB77">
        <v>40</v>
      </c>
      <c r="EC77">
        <v>63</v>
      </c>
      <c r="ED77">
        <v>111</v>
      </c>
      <c r="EE77">
        <v>23</v>
      </c>
      <c r="EF77">
        <v>23</v>
      </c>
      <c r="EG77">
        <v>-21</v>
      </c>
      <c r="EH77">
        <v>-17</v>
      </c>
      <c r="EI77">
        <v>22</v>
      </c>
      <c r="EJ77">
        <v>27</v>
      </c>
      <c r="EK77">
        <v>-292</v>
      </c>
      <c r="EL77">
        <v>-24</v>
      </c>
      <c r="EM77">
        <v>16</v>
      </c>
      <c r="EN77">
        <v>40</v>
      </c>
      <c r="EO77">
        <v>-28</v>
      </c>
    </row>
    <row r="78" spans="1:145" ht="15">
      <c r="A78" s="1" t="s">
        <v>71</v>
      </c>
      <c r="B78">
        <v>25</v>
      </c>
      <c r="C78">
        <v>159</v>
      </c>
      <c r="D78">
        <v>46</v>
      </c>
      <c r="E78">
        <v>-13</v>
      </c>
      <c r="F78">
        <v>-17</v>
      </c>
      <c r="G78">
        <v>248</v>
      </c>
      <c r="H78">
        <v>123</v>
      </c>
      <c r="I78">
        <v>-22</v>
      </c>
      <c r="J78">
        <v>27</v>
      </c>
      <c r="K78">
        <v>4</v>
      </c>
      <c r="L78">
        <v>-47</v>
      </c>
      <c r="M78">
        <v>-38</v>
      </c>
      <c r="N78">
        <v>-26</v>
      </c>
      <c r="O78">
        <v>20</v>
      </c>
      <c r="P78">
        <v>129</v>
      </c>
      <c r="Q78">
        <v>51</v>
      </c>
      <c r="R78">
        <v>-106</v>
      </c>
      <c r="S78">
        <v>71</v>
      </c>
      <c r="T78">
        <v>-115</v>
      </c>
      <c r="U78">
        <v>-27</v>
      </c>
      <c r="V78">
        <v>19</v>
      </c>
      <c r="W78">
        <v>-46</v>
      </c>
      <c r="X78">
        <v>11</v>
      </c>
      <c r="Y78">
        <v>27</v>
      </c>
      <c r="Z78">
        <v>51</v>
      </c>
      <c r="AA78">
        <v>-16</v>
      </c>
      <c r="AB78">
        <v>17</v>
      </c>
      <c r="AC78">
        <v>26</v>
      </c>
      <c r="AD78">
        <v>73</v>
      </c>
      <c r="AE78">
        <v>8</v>
      </c>
      <c r="AF78">
        <v>116</v>
      </c>
      <c r="AG78">
        <v>38</v>
      </c>
      <c r="AH78">
        <v>31</v>
      </c>
      <c r="AI78">
        <v>-114</v>
      </c>
      <c r="AJ78">
        <v>-41</v>
      </c>
      <c r="AK78">
        <v>-40</v>
      </c>
      <c r="AL78">
        <v>-33</v>
      </c>
      <c r="AM78">
        <v>21</v>
      </c>
      <c r="AN78">
        <v>50</v>
      </c>
      <c r="AO78">
        <v>36</v>
      </c>
      <c r="AP78">
        <v>-6</v>
      </c>
      <c r="AQ78">
        <v>19</v>
      </c>
      <c r="AR78">
        <v>140</v>
      </c>
      <c r="AS78">
        <v>55</v>
      </c>
      <c r="AT78">
        <v>93</v>
      </c>
      <c r="AU78">
        <v>13</v>
      </c>
      <c r="AV78">
        <v>-3</v>
      </c>
      <c r="AW78">
        <v>5</v>
      </c>
      <c r="AX78">
        <v>29</v>
      </c>
      <c r="AY78">
        <v>69</v>
      </c>
      <c r="AZ78">
        <v>81</v>
      </c>
      <c r="BA78">
        <v>-55</v>
      </c>
      <c r="BB78">
        <v>41</v>
      </c>
      <c r="BC78">
        <v>67</v>
      </c>
      <c r="BD78">
        <v>8</v>
      </c>
      <c r="BE78">
        <v>1</v>
      </c>
      <c r="BF78">
        <v>-78</v>
      </c>
      <c r="BG78">
        <v>-27</v>
      </c>
      <c r="BH78">
        <v>79</v>
      </c>
      <c r="BI78">
        <v>55</v>
      </c>
      <c r="BJ78">
        <v>134</v>
      </c>
      <c r="BK78">
        <v>71</v>
      </c>
      <c r="BL78">
        <v>130</v>
      </c>
      <c r="BM78">
        <v>124</v>
      </c>
      <c r="BN78">
        <v>115</v>
      </c>
      <c r="BO78">
        <v>7</v>
      </c>
      <c r="BP78">
        <v>-43</v>
      </c>
      <c r="BQ78">
        <v>36</v>
      </c>
      <c r="BR78">
        <v>46</v>
      </c>
      <c r="BS78">
        <v>98</v>
      </c>
      <c r="BT78">
        <v>110</v>
      </c>
      <c r="BU78">
        <v>129</v>
      </c>
      <c r="BV78">
        <v>82</v>
      </c>
      <c r="BW78">
        <v>149</v>
      </c>
      <c r="BX78">
        <v>72</v>
      </c>
      <c r="BY78">
        <v>24</v>
      </c>
      <c r="BZ78">
        <v>56</v>
      </c>
      <c r="CA78">
        <v>96</v>
      </c>
      <c r="CB78">
        <v>27</v>
      </c>
      <c r="CC78">
        <v>35</v>
      </c>
      <c r="CD78">
        <v>-8</v>
      </c>
      <c r="CE78">
        <v>287</v>
      </c>
      <c r="CF78">
        <v>-29</v>
      </c>
      <c r="CG78">
        <v>-8</v>
      </c>
      <c r="CH78">
        <v>-51</v>
      </c>
      <c r="CI78">
        <v>56</v>
      </c>
      <c r="CJ78">
        <v>19</v>
      </c>
      <c r="CK78">
        <v>14</v>
      </c>
      <c r="CL78">
        <v>89</v>
      </c>
      <c r="CM78">
        <v>72</v>
      </c>
      <c r="CN78">
        <v>38</v>
      </c>
      <c r="CO78">
        <v>80</v>
      </c>
      <c r="CP78">
        <v>0</v>
      </c>
      <c r="CQ78">
        <v>64</v>
      </c>
      <c r="CR78">
        <v>-76</v>
      </c>
      <c r="CS78">
        <v>64</v>
      </c>
      <c r="CT78">
        <v>-81</v>
      </c>
      <c r="CU78">
        <v>45</v>
      </c>
      <c r="CV78">
        <v>48</v>
      </c>
      <c r="CW78">
        <v>6</v>
      </c>
      <c r="CX78">
        <v>179</v>
      </c>
      <c r="CY78">
        <v>42</v>
      </c>
      <c r="CZ78">
        <v>25</v>
      </c>
      <c r="DA78">
        <v>-1</v>
      </c>
      <c r="DB78">
        <v>25</v>
      </c>
      <c r="DC78">
        <v>37</v>
      </c>
      <c r="DD78">
        <v>-4</v>
      </c>
      <c r="DE78">
        <v>31</v>
      </c>
      <c r="DF78">
        <v>39</v>
      </c>
      <c r="DG78">
        <v>65</v>
      </c>
      <c r="DH78">
        <v>4</v>
      </c>
      <c r="DI78">
        <v>22</v>
      </c>
      <c r="DJ78">
        <v>-13</v>
      </c>
      <c r="DK78">
        <v>39</v>
      </c>
      <c r="DL78">
        <v>9</v>
      </c>
      <c r="DM78">
        <v>-22</v>
      </c>
      <c r="DN78">
        <v>30</v>
      </c>
      <c r="DO78">
        <v>3</v>
      </c>
      <c r="DP78">
        <v>37</v>
      </c>
      <c r="DQ78">
        <v>19</v>
      </c>
      <c r="DR78">
        <v>26</v>
      </c>
      <c r="DS78">
        <v>-7</v>
      </c>
      <c r="DT78">
        <v>-29</v>
      </c>
      <c r="DU78">
        <v>19</v>
      </c>
      <c r="DV78">
        <v>8</v>
      </c>
      <c r="DW78">
        <v>-22</v>
      </c>
      <c r="DX78">
        <v>-43</v>
      </c>
      <c r="DY78">
        <v>-135</v>
      </c>
      <c r="DZ78">
        <v>-17</v>
      </c>
      <c r="EA78">
        <v>-6</v>
      </c>
      <c r="EB78">
        <v>0</v>
      </c>
      <c r="EC78">
        <v>-119</v>
      </c>
      <c r="ED78">
        <v>-1</v>
      </c>
      <c r="EE78">
        <v>-11</v>
      </c>
      <c r="EF78">
        <v>-53</v>
      </c>
      <c r="EG78">
        <v>0</v>
      </c>
      <c r="EH78">
        <v>11</v>
      </c>
      <c r="EI78">
        <v>-157</v>
      </c>
      <c r="EJ78">
        <v>62</v>
      </c>
      <c r="EK78">
        <v>56</v>
      </c>
      <c r="EL78">
        <v>-32</v>
      </c>
      <c r="EM78">
        <v>96</v>
      </c>
      <c r="EN78">
        <v>-64</v>
      </c>
      <c r="EO78">
        <v>-157</v>
      </c>
    </row>
    <row r="79" spans="1:145" ht="15">
      <c r="A79" s="1" t="s">
        <v>72</v>
      </c>
      <c r="BO79">
        <v>29</v>
      </c>
      <c r="BP79">
        <v>12</v>
      </c>
      <c r="BQ79">
        <v>12</v>
      </c>
      <c r="BR79">
        <v>20</v>
      </c>
      <c r="BS79">
        <v>21</v>
      </c>
      <c r="BT79">
        <v>8</v>
      </c>
      <c r="BU79">
        <v>13</v>
      </c>
      <c r="BV79">
        <v>15</v>
      </c>
      <c r="BW79">
        <v>16</v>
      </c>
      <c r="BX79">
        <v>33</v>
      </c>
      <c r="BY79">
        <v>9</v>
      </c>
      <c r="BZ79">
        <v>22</v>
      </c>
      <c r="CA79">
        <v>33</v>
      </c>
      <c r="CB79">
        <v>20</v>
      </c>
      <c r="CC79">
        <v>33</v>
      </c>
      <c r="CD79">
        <v>37</v>
      </c>
      <c r="CE79">
        <v>48</v>
      </c>
      <c r="CF79">
        <v>22</v>
      </c>
      <c r="CG79">
        <v>-7</v>
      </c>
      <c r="CH79">
        <v>16</v>
      </c>
      <c r="CI79">
        <v>2</v>
      </c>
      <c r="CJ79">
        <v>-7</v>
      </c>
      <c r="CK79">
        <v>11</v>
      </c>
      <c r="CL79">
        <v>5</v>
      </c>
      <c r="CM79">
        <v>8</v>
      </c>
      <c r="CN79">
        <v>3</v>
      </c>
      <c r="CO79">
        <v>4</v>
      </c>
      <c r="CP79">
        <v>-3</v>
      </c>
      <c r="CQ79">
        <v>-13</v>
      </c>
      <c r="CR79">
        <v>1</v>
      </c>
      <c r="CS79">
        <v>-22</v>
      </c>
      <c r="CT79">
        <v>-19</v>
      </c>
      <c r="CU79">
        <v>1</v>
      </c>
      <c r="CV79">
        <v>0</v>
      </c>
      <c r="CW79">
        <v>2</v>
      </c>
      <c r="CX79">
        <v>3</v>
      </c>
      <c r="CY79">
        <v>15</v>
      </c>
      <c r="CZ79">
        <v>8</v>
      </c>
      <c r="DA79">
        <v>35</v>
      </c>
      <c r="DB79">
        <v>6</v>
      </c>
      <c r="DC79">
        <v>8</v>
      </c>
      <c r="DD79">
        <v>2</v>
      </c>
      <c r="DE79">
        <v>10</v>
      </c>
      <c r="DF79">
        <v>2</v>
      </c>
      <c r="DG79">
        <v>2</v>
      </c>
      <c r="DH79">
        <v>-9</v>
      </c>
      <c r="DI79">
        <v>4</v>
      </c>
      <c r="DJ79">
        <v>5</v>
      </c>
      <c r="DK79">
        <v>-5</v>
      </c>
      <c r="DL79">
        <v>1</v>
      </c>
      <c r="DM79">
        <v>-5</v>
      </c>
      <c r="DN79">
        <v>0</v>
      </c>
      <c r="DO79">
        <v>4</v>
      </c>
      <c r="DP79">
        <v>30</v>
      </c>
      <c r="DQ79">
        <v>-1</v>
      </c>
      <c r="DR79">
        <v>1</v>
      </c>
      <c r="DS79">
        <v>0</v>
      </c>
      <c r="DT79">
        <v>2</v>
      </c>
      <c r="DU79">
        <v>0</v>
      </c>
      <c r="DV79">
        <v>0</v>
      </c>
      <c r="DW79">
        <v>-1</v>
      </c>
      <c r="DX79">
        <v>-6</v>
      </c>
      <c r="DY79">
        <v>2</v>
      </c>
      <c r="DZ79">
        <v>0</v>
      </c>
      <c r="EA79">
        <v>1</v>
      </c>
      <c r="EB79">
        <v>2</v>
      </c>
      <c r="EC79">
        <v>-3</v>
      </c>
      <c r="ED79">
        <v>3</v>
      </c>
      <c r="EE79">
        <v>6</v>
      </c>
      <c r="EF79">
        <v>1</v>
      </c>
      <c r="EG79">
        <v>9</v>
      </c>
      <c r="EH79">
        <v>1</v>
      </c>
      <c r="EI79">
        <v>1</v>
      </c>
      <c r="EJ79">
        <v>-1</v>
      </c>
      <c r="EK79">
        <v>2</v>
      </c>
      <c r="EL79">
        <v>-1</v>
      </c>
      <c r="EM79">
        <v>-12</v>
      </c>
      <c r="EN79">
        <v>-4</v>
      </c>
      <c r="EO79">
        <v>-3</v>
      </c>
    </row>
    <row r="80" spans="1:145" ht="15">
      <c r="A80" s="1" t="s">
        <v>73</v>
      </c>
      <c r="B80">
        <v>8</v>
      </c>
      <c r="C80">
        <v>11</v>
      </c>
      <c r="D80">
        <v>17</v>
      </c>
      <c r="E80">
        <v>3</v>
      </c>
      <c r="F80">
        <v>19</v>
      </c>
      <c r="G80">
        <v>6</v>
      </c>
      <c r="H80">
        <v>-5</v>
      </c>
      <c r="I80">
        <v>29</v>
      </c>
      <c r="J80">
        <v>-1</v>
      </c>
      <c r="K80">
        <v>8</v>
      </c>
      <c r="L80">
        <v>4</v>
      </c>
      <c r="M80">
        <v>1</v>
      </c>
      <c r="N80">
        <v>16</v>
      </c>
      <c r="O80">
        <v>-3</v>
      </c>
      <c r="P80">
        <v>8</v>
      </c>
      <c r="Q80">
        <v>3</v>
      </c>
      <c r="R80">
        <v>-3</v>
      </c>
      <c r="S80">
        <v>2</v>
      </c>
      <c r="T80">
        <v>0</v>
      </c>
      <c r="U80">
        <v>2</v>
      </c>
      <c r="V80">
        <v>5</v>
      </c>
      <c r="W80">
        <v>11</v>
      </c>
      <c r="X80">
        <v>17</v>
      </c>
      <c r="Y80">
        <v>8</v>
      </c>
      <c r="Z80">
        <v>19</v>
      </c>
      <c r="AA80">
        <v>0</v>
      </c>
      <c r="AB80">
        <v>0</v>
      </c>
      <c r="AC80">
        <v>5</v>
      </c>
      <c r="AD80">
        <v>8</v>
      </c>
      <c r="AE80">
        <v>12</v>
      </c>
      <c r="AF80">
        <v>4</v>
      </c>
      <c r="AG80">
        <v>15</v>
      </c>
      <c r="AH80">
        <v>0</v>
      </c>
      <c r="AI80">
        <v>-2</v>
      </c>
      <c r="AJ80">
        <v>1</v>
      </c>
      <c r="AK80">
        <v>-3</v>
      </c>
      <c r="AL80">
        <v>15</v>
      </c>
      <c r="AM80">
        <v>14</v>
      </c>
      <c r="AN80">
        <v>9</v>
      </c>
      <c r="AO80">
        <v>13</v>
      </c>
      <c r="AP80">
        <v>18</v>
      </c>
      <c r="AQ80">
        <v>-5</v>
      </c>
      <c r="AR80">
        <v>4</v>
      </c>
      <c r="AS80">
        <v>-4</v>
      </c>
      <c r="AT80">
        <v>0</v>
      </c>
      <c r="AU80">
        <v>8</v>
      </c>
      <c r="AV80">
        <v>32</v>
      </c>
      <c r="AW80">
        <v>-62</v>
      </c>
      <c r="AX80">
        <v>31</v>
      </c>
      <c r="AY80">
        <v>11</v>
      </c>
      <c r="AZ80">
        <v>43</v>
      </c>
      <c r="BA80">
        <v>82</v>
      </c>
      <c r="BB80">
        <v>-14</v>
      </c>
      <c r="BC80">
        <v>5</v>
      </c>
      <c r="BD80">
        <v>23</v>
      </c>
      <c r="BE80">
        <v>-3</v>
      </c>
      <c r="BF80">
        <v>-15</v>
      </c>
      <c r="BG80">
        <v>95</v>
      </c>
      <c r="BH80">
        <v>4</v>
      </c>
      <c r="BI80">
        <v>-12</v>
      </c>
      <c r="BJ80">
        <v>28</v>
      </c>
      <c r="BK80">
        <v>14</v>
      </c>
      <c r="BL80">
        <v>32</v>
      </c>
      <c r="BM80">
        <v>13</v>
      </c>
      <c r="BN80">
        <v>22</v>
      </c>
      <c r="BO80">
        <v>-22</v>
      </c>
      <c r="BP80">
        <v>-6</v>
      </c>
      <c r="BQ80">
        <v>-5</v>
      </c>
      <c r="BR80">
        <v>90</v>
      </c>
      <c r="BS80">
        <v>-39</v>
      </c>
      <c r="BT80">
        <v>15</v>
      </c>
      <c r="BU80">
        <v>-14</v>
      </c>
      <c r="BV80">
        <v>-12</v>
      </c>
      <c r="BW80">
        <v>-4</v>
      </c>
      <c r="BX80">
        <v>-18</v>
      </c>
      <c r="BY80">
        <v>77</v>
      </c>
      <c r="BZ80">
        <v>-9</v>
      </c>
      <c r="CA80">
        <v>7</v>
      </c>
      <c r="CB80">
        <v>30</v>
      </c>
      <c r="CC80">
        <v>15</v>
      </c>
      <c r="CD80">
        <v>21</v>
      </c>
      <c r="CE80">
        <v>58</v>
      </c>
      <c r="CF80">
        <v>83</v>
      </c>
      <c r="CG80">
        <v>13</v>
      </c>
      <c r="CH80">
        <v>20</v>
      </c>
      <c r="CI80">
        <v>-85</v>
      </c>
      <c r="CJ80">
        <v>-58</v>
      </c>
      <c r="CK80">
        <v>-49</v>
      </c>
      <c r="CL80">
        <v>-1</v>
      </c>
      <c r="CM80">
        <v>3</v>
      </c>
      <c r="CN80">
        <v>-3</v>
      </c>
      <c r="CO80">
        <v>2</v>
      </c>
      <c r="CP80">
        <v>-49</v>
      </c>
      <c r="CQ80">
        <v>1</v>
      </c>
      <c r="CR80">
        <v>-130</v>
      </c>
      <c r="CS80">
        <v>-3</v>
      </c>
      <c r="CT80">
        <v>8</v>
      </c>
      <c r="CU80">
        <v>8</v>
      </c>
      <c r="CV80">
        <v>5</v>
      </c>
      <c r="CW80">
        <v>24</v>
      </c>
      <c r="CX80">
        <v>23</v>
      </c>
      <c r="CY80">
        <v>12</v>
      </c>
      <c r="CZ80">
        <v>21</v>
      </c>
      <c r="DA80">
        <v>-11</v>
      </c>
      <c r="DB80">
        <v>11</v>
      </c>
      <c r="DC80">
        <v>4</v>
      </c>
      <c r="DD80">
        <v>1</v>
      </c>
      <c r="DE80">
        <v>9</v>
      </c>
      <c r="DF80">
        <v>15</v>
      </c>
      <c r="DG80">
        <v>26</v>
      </c>
      <c r="DH80">
        <v>9</v>
      </c>
      <c r="DI80">
        <v>12</v>
      </c>
      <c r="DJ80">
        <v>1</v>
      </c>
      <c r="DK80">
        <v>5</v>
      </c>
      <c r="DL80">
        <v>4</v>
      </c>
      <c r="DM80">
        <v>27</v>
      </c>
      <c r="DN80">
        <v>-13</v>
      </c>
      <c r="DO80">
        <v>-1</v>
      </c>
      <c r="DP80">
        <v>37</v>
      </c>
      <c r="DQ80">
        <v>24</v>
      </c>
      <c r="DR80">
        <v>6</v>
      </c>
      <c r="DS80">
        <v>12</v>
      </c>
      <c r="DT80">
        <v>-27</v>
      </c>
      <c r="DU80">
        <v>-6</v>
      </c>
      <c r="DV80">
        <v>-25</v>
      </c>
      <c r="DW80">
        <v>1</v>
      </c>
      <c r="DX80">
        <v>-6</v>
      </c>
      <c r="DY80">
        <v>-2</v>
      </c>
      <c r="DZ80">
        <v>4</v>
      </c>
      <c r="EA80">
        <v>8</v>
      </c>
      <c r="EB80">
        <v>12</v>
      </c>
      <c r="EC80">
        <v>3</v>
      </c>
      <c r="ED80">
        <v>-13</v>
      </c>
      <c r="EE80">
        <v>1</v>
      </c>
      <c r="EF80">
        <v>27</v>
      </c>
      <c r="EG80">
        <v>-7</v>
      </c>
      <c r="EH80">
        <v>1</v>
      </c>
      <c r="EI80">
        <v>1</v>
      </c>
      <c r="EJ80">
        <v>-4</v>
      </c>
      <c r="EK80">
        <v>31</v>
      </c>
      <c r="EL80">
        <v>1</v>
      </c>
      <c r="EM80">
        <v>-7</v>
      </c>
      <c r="EN80">
        <v>14</v>
      </c>
      <c r="EO80">
        <v>126</v>
      </c>
    </row>
    <row r="81" spans="1:145" ht="15">
      <c r="A81" s="1" t="s">
        <v>74</v>
      </c>
      <c r="B81">
        <v>0</v>
      </c>
      <c r="C81">
        <v>1</v>
      </c>
      <c r="D81">
        <v>16</v>
      </c>
      <c r="E81">
        <v>1</v>
      </c>
      <c r="F81">
        <v>0</v>
      </c>
      <c r="G81">
        <v>6</v>
      </c>
      <c r="H81">
        <v>18</v>
      </c>
      <c r="I81">
        <v>-2</v>
      </c>
      <c r="J81">
        <v>-3</v>
      </c>
      <c r="K81">
        <v>3</v>
      </c>
      <c r="L81">
        <v>16</v>
      </c>
      <c r="M81">
        <v>15</v>
      </c>
      <c r="N81">
        <v>25</v>
      </c>
      <c r="O81">
        <v>1</v>
      </c>
      <c r="P81">
        <v>2</v>
      </c>
      <c r="Q81">
        <v>2</v>
      </c>
      <c r="R81">
        <v>7</v>
      </c>
      <c r="S81">
        <v>1</v>
      </c>
      <c r="T81">
        <v>3</v>
      </c>
      <c r="U81">
        <v>4</v>
      </c>
      <c r="V81">
        <v>12</v>
      </c>
      <c r="W81">
        <v>-9</v>
      </c>
      <c r="X81">
        <v>-26</v>
      </c>
      <c r="Y81">
        <v>-9</v>
      </c>
      <c r="Z81">
        <v>3</v>
      </c>
      <c r="AA81">
        <v>0</v>
      </c>
      <c r="AB81">
        <v>20</v>
      </c>
      <c r="AC81">
        <v>16</v>
      </c>
      <c r="AD81">
        <v>-7</v>
      </c>
      <c r="AE81">
        <v>2</v>
      </c>
      <c r="AF81">
        <v>-17</v>
      </c>
      <c r="AG81">
        <v>-10</v>
      </c>
      <c r="AH81">
        <v>0</v>
      </c>
      <c r="AI81">
        <v>-3</v>
      </c>
      <c r="AJ81">
        <v>1</v>
      </c>
      <c r="AK81">
        <v>3</v>
      </c>
      <c r="AL81">
        <v>1</v>
      </c>
      <c r="AM81">
        <v>3</v>
      </c>
      <c r="AN81">
        <v>-14</v>
      </c>
      <c r="AO81">
        <v>0</v>
      </c>
      <c r="AP81">
        <v>0</v>
      </c>
      <c r="AQ81">
        <v>-1</v>
      </c>
      <c r="AR81">
        <v>2</v>
      </c>
      <c r="AS81">
        <v>-1</v>
      </c>
      <c r="AT81">
        <v>3</v>
      </c>
      <c r="AU81">
        <v>8</v>
      </c>
      <c r="AV81">
        <v>1</v>
      </c>
      <c r="AW81">
        <v>1</v>
      </c>
      <c r="AX81">
        <v>2</v>
      </c>
      <c r="AY81">
        <v>2</v>
      </c>
      <c r="AZ81">
        <v>1</v>
      </c>
      <c r="BA81">
        <v>1</v>
      </c>
      <c r="BB81">
        <v>-1</v>
      </c>
      <c r="BC81">
        <v>0</v>
      </c>
      <c r="BD81">
        <v>0</v>
      </c>
      <c r="BE81">
        <v>0</v>
      </c>
      <c r="BF81">
        <v>-1</v>
      </c>
      <c r="BG81">
        <v>0</v>
      </c>
      <c r="BH81">
        <v>0</v>
      </c>
      <c r="BI81">
        <v>-10</v>
      </c>
      <c r="BJ81">
        <v>-32</v>
      </c>
      <c r="BK81">
        <v>-2</v>
      </c>
      <c r="BL81">
        <v>3</v>
      </c>
      <c r="BM81">
        <v>5</v>
      </c>
      <c r="BN81">
        <v>8</v>
      </c>
      <c r="BO81">
        <v>-7</v>
      </c>
      <c r="BP81">
        <v>-1</v>
      </c>
      <c r="BQ81">
        <v>-2</v>
      </c>
      <c r="BR81">
        <v>-2</v>
      </c>
      <c r="BS81">
        <v>-1</v>
      </c>
      <c r="BT81">
        <v>0</v>
      </c>
      <c r="BU81">
        <v>-1</v>
      </c>
      <c r="BV81">
        <v>-10</v>
      </c>
      <c r="BW81">
        <v>0</v>
      </c>
      <c r="BX81">
        <v>1</v>
      </c>
      <c r="BY81">
        <v>0</v>
      </c>
      <c r="BZ81">
        <v>-9</v>
      </c>
      <c r="CA81">
        <v>-2</v>
      </c>
      <c r="CB81">
        <v>-2</v>
      </c>
      <c r="CC81">
        <v>0</v>
      </c>
      <c r="CD81">
        <v>0</v>
      </c>
      <c r="CE81">
        <v>1</v>
      </c>
      <c r="CF81">
        <v>0</v>
      </c>
      <c r="CG81">
        <v>1</v>
      </c>
      <c r="CH81">
        <v>2</v>
      </c>
      <c r="CI81">
        <v>3</v>
      </c>
      <c r="CJ81">
        <v>12</v>
      </c>
      <c r="CK81">
        <v>5</v>
      </c>
      <c r="CL81">
        <v>3</v>
      </c>
      <c r="CM81">
        <v>6</v>
      </c>
      <c r="CN81">
        <v>2</v>
      </c>
      <c r="CO81">
        <v>-3</v>
      </c>
      <c r="CP81">
        <v>-14</v>
      </c>
      <c r="CQ81">
        <v>1</v>
      </c>
      <c r="CR81">
        <v>1</v>
      </c>
      <c r="CS81">
        <v>0</v>
      </c>
      <c r="CT81">
        <v>-1</v>
      </c>
      <c r="CU81">
        <v>1</v>
      </c>
      <c r="CV81">
        <v>1</v>
      </c>
      <c r="CW81">
        <v>3</v>
      </c>
      <c r="CX81">
        <v>4</v>
      </c>
      <c r="CY81">
        <v>-1</v>
      </c>
      <c r="CZ81">
        <v>-2</v>
      </c>
      <c r="DA81">
        <v>7</v>
      </c>
      <c r="DB81">
        <v>-62</v>
      </c>
      <c r="DC81">
        <v>-6</v>
      </c>
      <c r="DD81">
        <v>2</v>
      </c>
      <c r="DE81">
        <v>1</v>
      </c>
      <c r="DF81">
        <v>4</v>
      </c>
      <c r="DG81">
        <v>2</v>
      </c>
      <c r="DH81">
        <v>7</v>
      </c>
      <c r="DI81">
        <v>7</v>
      </c>
      <c r="DJ81">
        <v>2</v>
      </c>
      <c r="DK81">
        <v>8</v>
      </c>
      <c r="DL81">
        <v>1</v>
      </c>
      <c r="DM81">
        <v>5</v>
      </c>
      <c r="DN81">
        <v>1</v>
      </c>
      <c r="DO81">
        <v>4</v>
      </c>
      <c r="DP81">
        <v>-2</v>
      </c>
      <c r="DQ81">
        <v>1</v>
      </c>
      <c r="DR81">
        <v>1</v>
      </c>
      <c r="DS81">
        <v>2</v>
      </c>
      <c r="DT81">
        <v>-3</v>
      </c>
      <c r="DU81">
        <v>-4</v>
      </c>
      <c r="DV81">
        <v>-17</v>
      </c>
      <c r="DW81">
        <v>3</v>
      </c>
      <c r="DX81">
        <v>1</v>
      </c>
      <c r="DY81">
        <v>1</v>
      </c>
      <c r="DZ81">
        <v>-18</v>
      </c>
      <c r="EA81">
        <v>23</v>
      </c>
      <c r="EB81">
        <v>4</v>
      </c>
      <c r="EC81">
        <v>-4</v>
      </c>
      <c r="ED81">
        <v>0</v>
      </c>
      <c r="EE81">
        <v>11</v>
      </c>
      <c r="EF81">
        <v>0</v>
      </c>
      <c r="EG81">
        <v>1</v>
      </c>
      <c r="EH81">
        <v>2</v>
      </c>
      <c r="EI81">
        <v>2</v>
      </c>
      <c r="EJ81">
        <v>1</v>
      </c>
      <c r="EK81">
        <v>4</v>
      </c>
      <c r="EL81">
        <v>3</v>
      </c>
      <c r="EM81">
        <v>3</v>
      </c>
      <c r="EN81">
        <v>0</v>
      </c>
      <c r="EO81">
        <v>-1</v>
      </c>
    </row>
    <row r="82" spans="1:145" ht="15">
      <c r="A82" s="1" t="s">
        <v>75</v>
      </c>
      <c r="B82">
        <v>152</v>
      </c>
      <c r="C82">
        <v>149</v>
      </c>
      <c r="D82">
        <v>272</v>
      </c>
      <c r="E82">
        <v>230</v>
      </c>
      <c r="F82">
        <v>116</v>
      </c>
      <c r="G82">
        <v>-415</v>
      </c>
      <c r="H82">
        <v>39</v>
      </c>
      <c r="I82">
        <v>126</v>
      </c>
      <c r="J82">
        <v>99</v>
      </c>
      <c r="K82">
        <v>168</v>
      </c>
      <c r="L82">
        <v>301</v>
      </c>
      <c r="M82">
        <v>103</v>
      </c>
      <c r="N82">
        <v>128</v>
      </c>
      <c r="O82">
        <v>-607</v>
      </c>
      <c r="P82">
        <v>674</v>
      </c>
      <c r="Q82">
        <v>220</v>
      </c>
      <c r="R82">
        <v>153</v>
      </c>
      <c r="S82">
        <v>246</v>
      </c>
      <c r="T82">
        <v>89</v>
      </c>
      <c r="U82">
        <v>53</v>
      </c>
      <c r="V82">
        <v>-73</v>
      </c>
      <c r="W82">
        <v>229</v>
      </c>
      <c r="X82">
        <v>725</v>
      </c>
      <c r="Y82">
        <v>332</v>
      </c>
      <c r="Z82">
        <v>371</v>
      </c>
      <c r="AA82">
        <v>298</v>
      </c>
      <c r="AB82">
        <v>144</v>
      </c>
      <c r="AC82">
        <v>204</v>
      </c>
      <c r="AD82">
        <v>148</v>
      </c>
      <c r="AE82">
        <v>681</v>
      </c>
      <c r="AF82">
        <v>213</v>
      </c>
      <c r="AG82">
        <v>109</v>
      </c>
      <c r="AH82">
        <v>274</v>
      </c>
      <c r="AI82">
        <v>12</v>
      </c>
      <c r="AJ82">
        <v>253</v>
      </c>
      <c r="AK82">
        <v>286</v>
      </c>
      <c r="AL82">
        <v>180</v>
      </c>
      <c r="AM82">
        <v>148</v>
      </c>
      <c r="AN82">
        <v>554</v>
      </c>
      <c r="AO82">
        <v>426</v>
      </c>
      <c r="AP82">
        <v>747</v>
      </c>
      <c r="AQ82">
        <v>1433</v>
      </c>
      <c r="AR82">
        <v>1386</v>
      </c>
      <c r="AS82">
        <v>1260</v>
      </c>
      <c r="AT82">
        <v>3046</v>
      </c>
      <c r="AU82">
        <v>2289</v>
      </c>
      <c r="AV82">
        <v>1812</v>
      </c>
      <c r="AW82">
        <v>1803</v>
      </c>
      <c r="AX82">
        <v>104</v>
      </c>
      <c r="AY82">
        <v>135</v>
      </c>
      <c r="AZ82">
        <v>220</v>
      </c>
      <c r="BA82">
        <v>200</v>
      </c>
      <c r="BB82">
        <v>272</v>
      </c>
      <c r="BC82">
        <v>123</v>
      </c>
      <c r="BD82">
        <v>32</v>
      </c>
      <c r="BE82">
        <v>176</v>
      </c>
      <c r="BF82">
        <v>224</v>
      </c>
      <c r="BG82">
        <v>31</v>
      </c>
      <c r="BH82">
        <v>417</v>
      </c>
      <c r="BI82">
        <v>-316</v>
      </c>
      <c r="BJ82">
        <v>-21</v>
      </c>
      <c r="BK82">
        <v>651</v>
      </c>
      <c r="BL82">
        <v>457</v>
      </c>
      <c r="BM82">
        <v>82</v>
      </c>
      <c r="BN82">
        <v>142</v>
      </c>
      <c r="BO82">
        <v>73</v>
      </c>
      <c r="BP82">
        <v>194</v>
      </c>
      <c r="BQ82">
        <v>810</v>
      </c>
      <c r="BR82">
        <v>476</v>
      </c>
      <c r="BS82">
        <v>188</v>
      </c>
      <c r="BT82">
        <v>538</v>
      </c>
      <c r="BU82">
        <v>273</v>
      </c>
      <c r="BV82">
        <v>317</v>
      </c>
      <c r="BW82">
        <v>-36</v>
      </c>
      <c r="BX82">
        <v>-202</v>
      </c>
      <c r="BY82">
        <v>52</v>
      </c>
      <c r="BZ82">
        <v>-14</v>
      </c>
      <c r="CA82">
        <v>243</v>
      </c>
      <c r="CB82">
        <v>348</v>
      </c>
      <c r="CC82">
        <v>432</v>
      </c>
      <c r="CD82">
        <v>137</v>
      </c>
      <c r="CE82">
        <v>486</v>
      </c>
      <c r="CF82">
        <v>36</v>
      </c>
      <c r="CG82">
        <v>61</v>
      </c>
      <c r="CH82">
        <v>180</v>
      </c>
      <c r="CI82">
        <v>408</v>
      </c>
      <c r="CJ82">
        <v>492</v>
      </c>
      <c r="CK82">
        <v>-134</v>
      </c>
      <c r="CL82">
        <v>19</v>
      </c>
      <c r="CM82">
        <v>-660</v>
      </c>
      <c r="CN82">
        <v>-22</v>
      </c>
      <c r="CO82">
        <v>-70</v>
      </c>
      <c r="CP82">
        <v>7</v>
      </c>
      <c r="CQ82">
        <v>-353</v>
      </c>
      <c r="CR82">
        <v>-71</v>
      </c>
      <c r="CS82">
        <v>1952</v>
      </c>
      <c r="CT82">
        <v>856</v>
      </c>
      <c r="CU82">
        <v>588</v>
      </c>
      <c r="CV82">
        <v>165</v>
      </c>
      <c r="CW82">
        <v>291</v>
      </c>
      <c r="CX82">
        <v>346</v>
      </c>
      <c r="CY82">
        <v>590</v>
      </c>
      <c r="CZ82">
        <v>39</v>
      </c>
      <c r="DA82">
        <v>97</v>
      </c>
      <c r="DB82">
        <v>316</v>
      </c>
      <c r="DC82">
        <v>500</v>
      </c>
      <c r="DD82">
        <v>-107</v>
      </c>
      <c r="DE82">
        <v>40</v>
      </c>
      <c r="DF82">
        <v>41</v>
      </c>
      <c r="DG82">
        <v>155</v>
      </c>
      <c r="DH82">
        <v>141</v>
      </c>
      <c r="DI82">
        <v>105</v>
      </c>
      <c r="DJ82">
        <v>125</v>
      </c>
      <c r="DK82">
        <v>103</v>
      </c>
      <c r="DL82">
        <v>174</v>
      </c>
      <c r="DM82">
        <v>90</v>
      </c>
      <c r="DN82">
        <v>5</v>
      </c>
      <c r="DO82">
        <v>-128</v>
      </c>
      <c r="DP82">
        <v>83</v>
      </c>
      <c r="DQ82">
        <v>-592</v>
      </c>
      <c r="DR82">
        <v>444</v>
      </c>
      <c r="DS82">
        <v>-88</v>
      </c>
      <c r="DT82">
        <v>982</v>
      </c>
      <c r="DU82">
        <v>546</v>
      </c>
      <c r="DV82">
        <v>-581</v>
      </c>
      <c r="DW82">
        <v>-240</v>
      </c>
      <c r="DX82">
        <v>305</v>
      </c>
      <c r="DY82">
        <v>-144</v>
      </c>
      <c r="DZ82">
        <v>-321</v>
      </c>
      <c r="EA82">
        <v>42</v>
      </c>
      <c r="EB82">
        <v>93</v>
      </c>
      <c r="EC82">
        <v>-508</v>
      </c>
      <c r="ED82">
        <v>38</v>
      </c>
      <c r="EE82">
        <v>61</v>
      </c>
      <c r="EF82">
        <v>122</v>
      </c>
      <c r="EG82">
        <v>708</v>
      </c>
      <c r="EH82">
        <v>6</v>
      </c>
      <c r="EI82">
        <v>-2049</v>
      </c>
      <c r="EJ82">
        <v>46</v>
      </c>
      <c r="EK82">
        <v>5</v>
      </c>
      <c r="EL82">
        <v>-255</v>
      </c>
      <c r="EM82">
        <v>-136</v>
      </c>
      <c r="EN82">
        <v>-14</v>
      </c>
      <c r="EO82">
        <v>-986</v>
      </c>
    </row>
    <row r="83" spans="1:145" ht="15">
      <c r="A83" s="1" t="s">
        <v>76</v>
      </c>
      <c r="B83">
        <v>44</v>
      </c>
      <c r="C83">
        <v>16</v>
      </c>
      <c r="D83">
        <v>89</v>
      </c>
      <c r="E83">
        <v>-44</v>
      </c>
      <c r="F83">
        <v>70</v>
      </c>
      <c r="G83">
        <v>50</v>
      </c>
      <c r="H83">
        <v>61</v>
      </c>
      <c r="I83">
        <v>87</v>
      </c>
      <c r="J83">
        <v>15</v>
      </c>
      <c r="K83">
        <v>32</v>
      </c>
      <c r="L83">
        <v>47</v>
      </c>
      <c r="M83">
        <v>70</v>
      </c>
      <c r="N83">
        <v>36</v>
      </c>
      <c r="O83">
        <v>13</v>
      </c>
      <c r="P83">
        <v>28</v>
      </c>
      <c r="Q83">
        <v>22</v>
      </c>
      <c r="R83">
        <v>74</v>
      </c>
      <c r="S83">
        <v>62</v>
      </c>
      <c r="T83">
        <v>-10</v>
      </c>
      <c r="U83">
        <v>84</v>
      </c>
      <c r="V83">
        <v>41</v>
      </c>
      <c r="W83">
        <v>64</v>
      </c>
      <c r="X83">
        <v>3</v>
      </c>
      <c r="Y83">
        <v>267</v>
      </c>
      <c r="Z83">
        <v>51</v>
      </c>
      <c r="AA83">
        <v>13</v>
      </c>
      <c r="AB83">
        <v>19</v>
      </c>
      <c r="AC83">
        <v>44</v>
      </c>
      <c r="AD83">
        <v>22</v>
      </c>
      <c r="AE83">
        <v>-45</v>
      </c>
      <c r="AF83">
        <v>32</v>
      </c>
      <c r="AG83">
        <v>49</v>
      </c>
      <c r="AH83">
        <v>65</v>
      </c>
      <c r="AI83">
        <v>76</v>
      </c>
      <c r="AJ83">
        <v>-13</v>
      </c>
      <c r="AK83">
        <v>34</v>
      </c>
      <c r="AL83">
        <v>15</v>
      </c>
      <c r="AM83">
        <v>42</v>
      </c>
      <c r="AN83">
        <v>23</v>
      </c>
      <c r="AO83">
        <v>71</v>
      </c>
      <c r="AP83">
        <v>64</v>
      </c>
      <c r="AQ83">
        <v>94</v>
      </c>
      <c r="AR83">
        <v>53</v>
      </c>
      <c r="AS83">
        <v>57</v>
      </c>
      <c r="AT83">
        <v>48</v>
      </c>
      <c r="AU83">
        <v>119</v>
      </c>
      <c r="AV83">
        <v>52</v>
      </c>
      <c r="AW83">
        <v>95</v>
      </c>
      <c r="AX83">
        <v>72</v>
      </c>
      <c r="AY83">
        <v>76</v>
      </c>
      <c r="AZ83">
        <v>70</v>
      </c>
      <c r="BA83">
        <v>82</v>
      </c>
      <c r="BB83">
        <v>81</v>
      </c>
      <c r="BC83">
        <v>157</v>
      </c>
      <c r="BD83">
        <v>19</v>
      </c>
      <c r="BE83">
        <v>65</v>
      </c>
      <c r="BF83">
        <v>74</v>
      </c>
      <c r="BG83">
        <v>26</v>
      </c>
      <c r="BH83">
        <v>77</v>
      </c>
      <c r="BI83">
        <v>38</v>
      </c>
      <c r="BJ83">
        <v>24</v>
      </c>
      <c r="BK83">
        <v>33</v>
      </c>
      <c r="BL83">
        <v>43</v>
      </c>
      <c r="BM83">
        <v>93</v>
      </c>
      <c r="BN83">
        <v>135</v>
      </c>
      <c r="BO83">
        <v>143</v>
      </c>
      <c r="BP83">
        <v>34</v>
      </c>
      <c r="BQ83">
        <v>60</v>
      </c>
      <c r="BR83">
        <v>19</v>
      </c>
      <c r="BS83">
        <v>94</v>
      </c>
      <c r="BT83">
        <v>-54</v>
      </c>
      <c r="BU83">
        <v>-85</v>
      </c>
      <c r="BV83">
        <v>6</v>
      </c>
      <c r="BW83">
        <v>73</v>
      </c>
      <c r="BX83">
        <v>70</v>
      </c>
      <c r="BY83">
        <v>26</v>
      </c>
      <c r="BZ83">
        <v>40</v>
      </c>
      <c r="CA83">
        <v>3</v>
      </c>
      <c r="CB83">
        <v>-17</v>
      </c>
      <c r="CC83">
        <v>-35</v>
      </c>
      <c r="CD83">
        <v>-7</v>
      </c>
      <c r="CE83">
        <v>90</v>
      </c>
      <c r="CF83">
        <v>-36</v>
      </c>
      <c r="CG83">
        <v>-59</v>
      </c>
      <c r="CH83">
        <v>-11</v>
      </c>
      <c r="CI83">
        <v>100</v>
      </c>
      <c r="CJ83">
        <v>87</v>
      </c>
      <c r="CK83">
        <v>123</v>
      </c>
      <c r="CL83">
        <v>2</v>
      </c>
      <c r="CM83">
        <v>44</v>
      </c>
      <c r="CN83">
        <v>-36</v>
      </c>
      <c r="CO83">
        <v>9</v>
      </c>
      <c r="CP83">
        <v>-19</v>
      </c>
      <c r="CQ83">
        <v>12</v>
      </c>
      <c r="CR83">
        <v>5</v>
      </c>
      <c r="CS83">
        <v>86</v>
      </c>
      <c r="CT83">
        <v>-31</v>
      </c>
      <c r="CU83">
        <v>13</v>
      </c>
      <c r="CV83">
        <v>-28</v>
      </c>
      <c r="CW83">
        <v>46</v>
      </c>
      <c r="CX83">
        <v>52</v>
      </c>
      <c r="CY83">
        <v>44</v>
      </c>
      <c r="CZ83">
        <v>79</v>
      </c>
      <c r="DA83">
        <v>72</v>
      </c>
      <c r="DB83">
        <v>89</v>
      </c>
      <c r="DC83">
        <v>48</v>
      </c>
      <c r="DD83">
        <v>74</v>
      </c>
      <c r="DE83">
        <v>101</v>
      </c>
      <c r="DF83">
        <v>120</v>
      </c>
      <c r="DG83">
        <v>181</v>
      </c>
      <c r="DH83">
        <v>97</v>
      </c>
      <c r="DI83">
        <v>58</v>
      </c>
      <c r="DJ83">
        <v>87</v>
      </c>
      <c r="DK83">
        <v>184</v>
      </c>
      <c r="DL83">
        <v>23</v>
      </c>
      <c r="DM83">
        <v>31</v>
      </c>
      <c r="DN83">
        <v>-23</v>
      </c>
      <c r="DO83">
        <v>21</v>
      </c>
      <c r="DP83">
        <v>65</v>
      </c>
      <c r="DQ83">
        <v>37</v>
      </c>
      <c r="DR83">
        <v>-64</v>
      </c>
      <c r="DS83">
        <v>25</v>
      </c>
      <c r="DT83">
        <v>-67</v>
      </c>
      <c r="DU83">
        <v>-67</v>
      </c>
      <c r="DV83">
        <v>-105</v>
      </c>
      <c r="DW83">
        <v>10</v>
      </c>
      <c r="DX83">
        <v>48</v>
      </c>
      <c r="DY83">
        <v>178</v>
      </c>
      <c r="DZ83">
        <v>23</v>
      </c>
      <c r="EA83">
        <v>-5</v>
      </c>
      <c r="EB83">
        <v>6</v>
      </c>
      <c r="EC83">
        <v>-39</v>
      </c>
      <c r="ED83">
        <v>-19</v>
      </c>
      <c r="EE83">
        <v>-66</v>
      </c>
      <c r="EF83">
        <v>-23</v>
      </c>
      <c r="EG83">
        <v>-52</v>
      </c>
      <c r="EH83">
        <v>81</v>
      </c>
      <c r="EI83">
        <v>-81</v>
      </c>
      <c r="EJ83">
        <v>-86</v>
      </c>
      <c r="EK83">
        <v>2</v>
      </c>
      <c r="EL83">
        <v>-43</v>
      </c>
      <c r="EM83">
        <v>38</v>
      </c>
      <c r="EN83">
        <v>35</v>
      </c>
      <c r="EO83">
        <v>58</v>
      </c>
    </row>
    <row r="84" spans="1:145" ht="15">
      <c r="A84" s="1" t="s">
        <v>77</v>
      </c>
      <c r="B84">
        <v>12</v>
      </c>
      <c r="C84">
        <v>1</v>
      </c>
      <c r="D84">
        <v>-2</v>
      </c>
      <c r="E84">
        <v>10</v>
      </c>
      <c r="F84">
        <v>3</v>
      </c>
      <c r="G84">
        <v>-13</v>
      </c>
      <c r="H84">
        <v>2</v>
      </c>
      <c r="I84">
        <v>1</v>
      </c>
      <c r="J84">
        <v>-3</v>
      </c>
      <c r="K84">
        <v>13</v>
      </c>
      <c r="L84">
        <v>-13</v>
      </c>
      <c r="M84">
        <v>2</v>
      </c>
      <c r="N84">
        <v>3</v>
      </c>
      <c r="O84">
        <v>1</v>
      </c>
      <c r="P84">
        <v>32</v>
      </c>
      <c r="Q84">
        <v>41</v>
      </c>
      <c r="R84">
        <v>4</v>
      </c>
      <c r="S84">
        <v>4</v>
      </c>
      <c r="T84">
        <v>0</v>
      </c>
      <c r="U84">
        <v>17</v>
      </c>
      <c r="V84">
        <v>6</v>
      </c>
      <c r="W84">
        <v>1</v>
      </c>
      <c r="X84">
        <v>26</v>
      </c>
      <c r="Y84">
        <v>20</v>
      </c>
      <c r="Z84">
        <v>11</v>
      </c>
      <c r="AA84">
        <v>4</v>
      </c>
      <c r="AB84">
        <v>12</v>
      </c>
      <c r="AC84">
        <v>-4</v>
      </c>
      <c r="AD84">
        <v>14</v>
      </c>
      <c r="AE84">
        <v>30</v>
      </c>
      <c r="AF84">
        <v>57</v>
      </c>
      <c r="AG84">
        <v>22</v>
      </c>
      <c r="AH84">
        <v>7</v>
      </c>
      <c r="AI84">
        <v>30</v>
      </c>
      <c r="AJ84">
        <v>22</v>
      </c>
      <c r="AK84">
        <v>9</v>
      </c>
      <c r="AL84">
        <v>26</v>
      </c>
      <c r="AM84">
        <v>43</v>
      </c>
      <c r="AN84">
        <v>71</v>
      </c>
      <c r="AO84">
        <v>43</v>
      </c>
      <c r="AP84">
        <v>26</v>
      </c>
      <c r="AQ84">
        <v>-19</v>
      </c>
      <c r="AR84">
        <v>14</v>
      </c>
      <c r="AS84">
        <v>44</v>
      </c>
      <c r="AT84">
        <v>69</v>
      </c>
      <c r="AU84">
        <v>31</v>
      </c>
      <c r="AV84">
        <v>102</v>
      </c>
      <c r="AW84">
        <v>33</v>
      </c>
      <c r="AX84">
        <v>48</v>
      </c>
      <c r="AY84">
        <v>10</v>
      </c>
      <c r="AZ84">
        <v>35</v>
      </c>
      <c r="BA84">
        <v>28</v>
      </c>
      <c r="BB84">
        <v>4</v>
      </c>
      <c r="BC84">
        <v>16</v>
      </c>
      <c r="BD84">
        <v>8</v>
      </c>
      <c r="BE84">
        <v>36</v>
      </c>
      <c r="BF84">
        <v>59</v>
      </c>
      <c r="BG84">
        <v>72</v>
      </c>
      <c r="BH84">
        <v>84</v>
      </c>
      <c r="BI84">
        <v>33</v>
      </c>
      <c r="BJ84">
        <v>31</v>
      </c>
      <c r="BK84">
        <v>22</v>
      </c>
      <c r="BL84">
        <v>22</v>
      </c>
      <c r="BM84">
        <v>35</v>
      </c>
      <c r="BN84">
        <v>-4</v>
      </c>
      <c r="BO84">
        <v>1</v>
      </c>
      <c r="BP84">
        <v>20</v>
      </c>
      <c r="BQ84">
        <v>210</v>
      </c>
      <c r="BR84">
        <v>139</v>
      </c>
      <c r="BS84">
        <v>151</v>
      </c>
      <c r="BT84">
        <v>72</v>
      </c>
      <c r="BU84">
        <v>-5</v>
      </c>
      <c r="BV84">
        <v>41</v>
      </c>
      <c r="BW84">
        <v>30</v>
      </c>
      <c r="BX84">
        <v>131</v>
      </c>
      <c r="BY84">
        <v>52</v>
      </c>
      <c r="BZ84">
        <v>113</v>
      </c>
      <c r="CA84">
        <v>153</v>
      </c>
      <c r="CB84">
        <v>42</v>
      </c>
      <c r="CC84">
        <v>5</v>
      </c>
      <c r="CD84">
        <v>30</v>
      </c>
      <c r="CE84">
        <v>-62</v>
      </c>
      <c r="CF84">
        <v>2</v>
      </c>
      <c r="CG84">
        <v>96</v>
      </c>
      <c r="CH84">
        <v>57</v>
      </c>
      <c r="CI84">
        <v>21</v>
      </c>
      <c r="CJ84">
        <v>-12</v>
      </c>
      <c r="CK84">
        <v>22</v>
      </c>
      <c r="CL84">
        <v>10</v>
      </c>
      <c r="CM84">
        <v>17</v>
      </c>
      <c r="CN84">
        <v>-9</v>
      </c>
      <c r="CO84">
        <v>5</v>
      </c>
      <c r="CP84">
        <v>58</v>
      </c>
      <c r="CQ84">
        <v>62</v>
      </c>
      <c r="CR84">
        <v>93</v>
      </c>
      <c r="CS84">
        <v>45</v>
      </c>
      <c r="CT84">
        <v>9</v>
      </c>
      <c r="CU84">
        <v>40</v>
      </c>
      <c r="CV84">
        <v>-5</v>
      </c>
      <c r="CW84">
        <v>19</v>
      </c>
      <c r="CX84">
        <v>16</v>
      </c>
      <c r="CY84">
        <v>38</v>
      </c>
      <c r="CZ84">
        <v>30</v>
      </c>
      <c r="DA84">
        <v>39</v>
      </c>
      <c r="DB84">
        <v>-89</v>
      </c>
      <c r="DC84">
        <v>25</v>
      </c>
      <c r="DD84">
        <v>-5</v>
      </c>
      <c r="DE84">
        <v>-15</v>
      </c>
      <c r="DF84">
        <v>0</v>
      </c>
      <c r="DG84">
        <v>-19</v>
      </c>
      <c r="DH84">
        <v>103</v>
      </c>
      <c r="DI84">
        <v>15</v>
      </c>
      <c r="DJ84">
        <v>-59</v>
      </c>
      <c r="DK84">
        <v>75</v>
      </c>
      <c r="DL84">
        <v>25</v>
      </c>
      <c r="DM84">
        <v>-20</v>
      </c>
      <c r="DN84">
        <v>32</v>
      </c>
      <c r="DO84">
        <v>97</v>
      </c>
      <c r="DP84">
        <v>8</v>
      </c>
      <c r="DQ84">
        <v>-3</v>
      </c>
      <c r="DR84">
        <v>-21</v>
      </c>
      <c r="DS84">
        <v>-11</v>
      </c>
      <c r="DT84">
        <v>-11</v>
      </c>
      <c r="DU84">
        <v>-33</v>
      </c>
      <c r="DV84">
        <v>-29</v>
      </c>
      <c r="DW84">
        <v>-1</v>
      </c>
      <c r="DX84">
        <v>28</v>
      </c>
      <c r="DY84">
        <v>-1</v>
      </c>
      <c r="DZ84">
        <v>16</v>
      </c>
      <c r="EA84">
        <v>-38</v>
      </c>
      <c r="EB84">
        <v>3</v>
      </c>
      <c r="EC84">
        <v>314</v>
      </c>
      <c r="ED84">
        <v>-33</v>
      </c>
      <c r="EE84">
        <v>-22</v>
      </c>
      <c r="EF84">
        <v>-53</v>
      </c>
      <c r="EG84">
        <v>8</v>
      </c>
      <c r="EH84">
        <v>46</v>
      </c>
      <c r="EI84">
        <v>-195</v>
      </c>
      <c r="EJ84">
        <v>110</v>
      </c>
      <c r="EK84">
        <v>15</v>
      </c>
      <c r="EL84">
        <v>288</v>
      </c>
      <c r="EM84">
        <v>27</v>
      </c>
      <c r="EN84">
        <v>18</v>
      </c>
      <c r="EO84">
        <v>-20</v>
      </c>
    </row>
    <row r="85" spans="1:145" ht="15">
      <c r="A85" s="1" t="s">
        <v>78</v>
      </c>
      <c r="B85">
        <v>38</v>
      </c>
      <c r="C85">
        <v>13</v>
      </c>
      <c r="D85">
        <v>24</v>
      </c>
      <c r="E85">
        <v>41</v>
      </c>
      <c r="F85">
        <v>35</v>
      </c>
      <c r="G85">
        <v>47</v>
      </c>
      <c r="H85">
        <v>-7</v>
      </c>
      <c r="I85">
        <v>-2</v>
      </c>
      <c r="J85">
        <v>2</v>
      </c>
      <c r="K85">
        <v>16</v>
      </c>
      <c r="L85">
        <v>36</v>
      </c>
      <c r="M85">
        <v>34</v>
      </c>
      <c r="N85">
        <v>16</v>
      </c>
      <c r="O85">
        <v>0</v>
      </c>
      <c r="P85">
        <v>-60</v>
      </c>
      <c r="Q85">
        <v>-4</v>
      </c>
      <c r="R85">
        <v>15</v>
      </c>
      <c r="S85">
        <v>4</v>
      </c>
      <c r="T85">
        <v>9</v>
      </c>
      <c r="U85">
        <v>16</v>
      </c>
      <c r="V85">
        <v>47</v>
      </c>
      <c r="W85">
        <v>51</v>
      </c>
      <c r="X85">
        <v>40</v>
      </c>
      <c r="Y85">
        <v>13</v>
      </c>
      <c r="Z85">
        <v>33</v>
      </c>
      <c r="AA85">
        <v>51</v>
      </c>
      <c r="AB85">
        <v>27</v>
      </c>
      <c r="AC85">
        <v>41</v>
      </c>
      <c r="AD85">
        <v>63</v>
      </c>
      <c r="AE85">
        <v>47</v>
      </c>
      <c r="AF85">
        <v>39</v>
      </c>
      <c r="AG85">
        <v>29</v>
      </c>
      <c r="AH85">
        <v>18</v>
      </c>
      <c r="AI85">
        <v>39</v>
      </c>
      <c r="AJ85">
        <v>19</v>
      </c>
      <c r="AK85">
        <v>22</v>
      </c>
      <c r="AL85">
        <v>16</v>
      </c>
      <c r="AM85">
        <v>18</v>
      </c>
      <c r="AN85">
        <v>-2</v>
      </c>
      <c r="AO85">
        <v>33</v>
      </c>
      <c r="AP85">
        <v>43</v>
      </c>
      <c r="AQ85">
        <v>40</v>
      </c>
      <c r="AR85">
        <v>17</v>
      </c>
      <c r="AS85">
        <v>22</v>
      </c>
      <c r="AT85">
        <v>50</v>
      </c>
      <c r="AU85">
        <v>22</v>
      </c>
      <c r="AV85">
        <v>36</v>
      </c>
      <c r="AW85">
        <v>54</v>
      </c>
      <c r="AX85">
        <v>32</v>
      </c>
      <c r="AY85">
        <v>73</v>
      </c>
      <c r="AZ85">
        <v>48</v>
      </c>
      <c r="BA85">
        <v>43</v>
      </c>
      <c r="BB85">
        <v>35</v>
      </c>
      <c r="BC85">
        <v>30</v>
      </c>
      <c r="BD85">
        <v>72</v>
      </c>
      <c r="BE85">
        <v>93</v>
      </c>
      <c r="BF85">
        <v>34</v>
      </c>
      <c r="BG85">
        <v>33</v>
      </c>
      <c r="BH85">
        <v>40</v>
      </c>
      <c r="BI85">
        <v>97</v>
      </c>
      <c r="BJ85">
        <v>7</v>
      </c>
      <c r="BK85">
        <v>28</v>
      </c>
      <c r="BL85">
        <v>-19</v>
      </c>
      <c r="BM85">
        <v>12</v>
      </c>
      <c r="BN85">
        <v>21</v>
      </c>
      <c r="BO85">
        <v>19</v>
      </c>
      <c r="BP85">
        <v>-1</v>
      </c>
      <c r="BQ85">
        <v>94</v>
      </c>
      <c r="BR85">
        <v>18</v>
      </c>
      <c r="BS85">
        <v>43</v>
      </c>
      <c r="BT85">
        <v>37</v>
      </c>
      <c r="BU85">
        <v>23</v>
      </c>
      <c r="BV85">
        <v>-2</v>
      </c>
      <c r="BW85">
        <v>3</v>
      </c>
      <c r="BX85">
        <v>-13</v>
      </c>
      <c r="BY85">
        <v>77</v>
      </c>
      <c r="BZ85">
        <v>37</v>
      </c>
      <c r="CA85">
        <v>1</v>
      </c>
      <c r="CB85">
        <v>16</v>
      </c>
      <c r="CC85">
        <v>-13</v>
      </c>
      <c r="CD85">
        <v>40</v>
      </c>
      <c r="CE85">
        <v>44</v>
      </c>
      <c r="CF85">
        <v>25</v>
      </c>
      <c r="CG85">
        <v>15</v>
      </c>
      <c r="CH85">
        <v>15</v>
      </c>
      <c r="CI85">
        <v>61</v>
      </c>
      <c r="CJ85">
        <v>31</v>
      </c>
      <c r="CK85">
        <v>66</v>
      </c>
      <c r="CL85">
        <v>68</v>
      </c>
      <c r="CM85">
        <v>31</v>
      </c>
      <c r="CN85">
        <v>20</v>
      </c>
      <c r="CO85">
        <v>20</v>
      </c>
      <c r="CP85">
        <v>17</v>
      </c>
      <c r="CQ85">
        <v>2</v>
      </c>
      <c r="CR85">
        <v>32</v>
      </c>
      <c r="CS85">
        <v>33</v>
      </c>
      <c r="CT85">
        <v>24</v>
      </c>
      <c r="CU85">
        <v>21</v>
      </c>
      <c r="CV85">
        <v>53</v>
      </c>
      <c r="CW85">
        <v>16</v>
      </c>
      <c r="CX85">
        <v>72</v>
      </c>
      <c r="CY85">
        <v>149</v>
      </c>
      <c r="CZ85">
        <v>83</v>
      </c>
      <c r="DA85">
        <v>90</v>
      </c>
      <c r="DB85">
        <v>40</v>
      </c>
      <c r="DC85">
        <v>18</v>
      </c>
      <c r="DD85">
        <v>-11</v>
      </c>
      <c r="DE85">
        <v>61</v>
      </c>
      <c r="DF85">
        <v>29</v>
      </c>
      <c r="DG85">
        <v>42</v>
      </c>
      <c r="DH85">
        <v>74</v>
      </c>
      <c r="DI85">
        <v>-10</v>
      </c>
      <c r="DJ85">
        <v>-1</v>
      </c>
      <c r="DK85">
        <v>11</v>
      </c>
      <c r="DL85">
        <v>27</v>
      </c>
      <c r="DM85">
        <v>66</v>
      </c>
      <c r="DN85">
        <v>65</v>
      </c>
      <c r="DO85">
        <v>6</v>
      </c>
      <c r="DP85">
        <v>30</v>
      </c>
      <c r="DQ85">
        <v>9</v>
      </c>
      <c r="DR85">
        <v>-2</v>
      </c>
      <c r="DS85">
        <v>25</v>
      </c>
      <c r="DT85">
        <v>-1</v>
      </c>
      <c r="DU85">
        <v>1</v>
      </c>
      <c r="DV85">
        <v>5</v>
      </c>
      <c r="DW85">
        <v>28</v>
      </c>
      <c r="DX85">
        <v>24</v>
      </c>
      <c r="DY85">
        <v>0</v>
      </c>
      <c r="DZ85">
        <v>56</v>
      </c>
      <c r="EA85">
        <v>-9</v>
      </c>
      <c r="EB85">
        <v>27</v>
      </c>
      <c r="EC85">
        <v>-31</v>
      </c>
      <c r="ED85">
        <v>-11</v>
      </c>
      <c r="EE85">
        <v>52</v>
      </c>
      <c r="EF85">
        <v>31</v>
      </c>
      <c r="EG85">
        <v>29</v>
      </c>
      <c r="EH85">
        <v>-2</v>
      </c>
      <c r="EI85">
        <v>28</v>
      </c>
      <c r="EJ85">
        <v>4</v>
      </c>
      <c r="EK85">
        <v>21</v>
      </c>
      <c r="EL85">
        <v>16</v>
      </c>
      <c r="EM85">
        <v>4</v>
      </c>
      <c r="EN85">
        <v>28</v>
      </c>
      <c r="EO85">
        <v>43</v>
      </c>
    </row>
    <row r="86" spans="1:145" ht="15">
      <c r="A86" s="1" t="s">
        <v>79</v>
      </c>
      <c r="B86">
        <v>34</v>
      </c>
      <c r="C86">
        <v>29</v>
      </c>
      <c r="D86">
        <v>53</v>
      </c>
      <c r="E86">
        <v>19</v>
      </c>
      <c r="F86">
        <v>75</v>
      </c>
      <c r="G86">
        <v>43</v>
      </c>
      <c r="H86">
        <v>8</v>
      </c>
      <c r="I86">
        <v>25</v>
      </c>
      <c r="J86">
        <v>-27</v>
      </c>
      <c r="K86">
        <v>8</v>
      </c>
      <c r="L86">
        <v>62</v>
      </c>
      <c r="M86">
        <v>52</v>
      </c>
      <c r="N86">
        <v>37</v>
      </c>
      <c r="O86">
        <v>31</v>
      </c>
      <c r="P86">
        <v>12</v>
      </c>
      <c r="Q86">
        <v>28</v>
      </c>
      <c r="R86">
        <v>53</v>
      </c>
      <c r="S86">
        <v>48</v>
      </c>
      <c r="T86">
        <v>21</v>
      </c>
      <c r="U86">
        <v>325</v>
      </c>
      <c r="V86">
        <v>29</v>
      </c>
      <c r="W86">
        <v>-16</v>
      </c>
      <c r="X86">
        <v>6</v>
      </c>
      <c r="Y86">
        <v>27</v>
      </c>
      <c r="Z86">
        <v>36</v>
      </c>
      <c r="AA86">
        <v>35</v>
      </c>
      <c r="AB86">
        <v>2</v>
      </c>
      <c r="AC86">
        <v>30</v>
      </c>
      <c r="AD86">
        <v>-12</v>
      </c>
      <c r="AE86">
        <v>44</v>
      </c>
      <c r="AF86">
        <v>86</v>
      </c>
      <c r="AG86">
        <v>-12</v>
      </c>
      <c r="AH86">
        <v>60</v>
      </c>
      <c r="AI86">
        <v>69</v>
      </c>
      <c r="AJ86">
        <v>77</v>
      </c>
      <c r="AK86">
        <v>-15</v>
      </c>
      <c r="AL86">
        <v>-14</v>
      </c>
      <c r="AM86">
        <v>169</v>
      </c>
      <c r="AN86">
        <v>23</v>
      </c>
      <c r="AO86">
        <v>173</v>
      </c>
      <c r="AP86">
        <v>94</v>
      </c>
      <c r="AQ86">
        <v>11</v>
      </c>
      <c r="AR86">
        <v>76</v>
      </c>
      <c r="AS86">
        <v>16</v>
      </c>
      <c r="AT86">
        <v>31</v>
      </c>
      <c r="AU86">
        <v>99</v>
      </c>
      <c r="AV86">
        <v>8</v>
      </c>
      <c r="AW86">
        <v>224</v>
      </c>
      <c r="AX86">
        <v>191</v>
      </c>
      <c r="AY86">
        <v>53</v>
      </c>
      <c r="AZ86">
        <v>51</v>
      </c>
      <c r="BA86">
        <v>44</v>
      </c>
      <c r="BB86">
        <v>10</v>
      </c>
      <c r="BC86">
        <v>10</v>
      </c>
      <c r="BD86">
        <v>8</v>
      </c>
      <c r="BE86">
        <v>67</v>
      </c>
      <c r="BF86">
        <v>5</v>
      </c>
      <c r="BG86">
        <v>-183</v>
      </c>
      <c r="BH86">
        <v>67</v>
      </c>
      <c r="BI86">
        <v>177</v>
      </c>
      <c r="BJ86">
        <v>21</v>
      </c>
      <c r="BK86">
        <v>4</v>
      </c>
      <c r="BL86">
        <v>37</v>
      </c>
      <c r="BM86">
        <v>-7</v>
      </c>
      <c r="BN86">
        <v>85</v>
      </c>
      <c r="BO86">
        <v>753</v>
      </c>
      <c r="BP86">
        <v>192</v>
      </c>
      <c r="BQ86">
        <v>102</v>
      </c>
      <c r="BR86">
        <v>277</v>
      </c>
      <c r="BS86">
        <v>65</v>
      </c>
      <c r="BT86">
        <v>4</v>
      </c>
      <c r="BU86">
        <v>-17</v>
      </c>
      <c r="BV86">
        <v>-12</v>
      </c>
      <c r="BW86">
        <v>-131</v>
      </c>
      <c r="BX86">
        <v>-20</v>
      </c>
      <c r="BY86">
        <v>-5</v>
      </c>
      <c r="BZ86">
        <v>19</v>
      </c>
      <c r="CA86">
        <v>-46</v>
      </c>
      <c r="CB86">
        <v>4</v>
      </c>
      <c r="CC86">
        <v>-17</v>
      </c>
      <c r="CD86">
        <v>-60</v>
      </c>
      <c r="CE86">
        <v>24</v>
      </c>
      <c r="CF86">
        <v>-22</v>
      </c>
      <c r="CG86">
        <v>-32</v>
      </c>
      <c r="CH86">
        <v>29</v>
      </c>
      <c r="CI86">
        <v>11</v>
      </c>
      <c r="CJ86">
        <v>3</v>
      </c>
      <c r="CK86">
        <v>-71</v>
      </c>
      <c r="CL86">
        <v>2</v>
      </c>
      <c r="CM86">
        <v>-11</v>
      </c>
      <c r="CN86">
        <v>6</v>
      </c>
      <c r="CO86">
        <v>28</v>
      </c>
      <c r="CP86">
        <v>4</v>
      </c>
      <c r="CQ86">
        <v>-26</v>
      </c>
      <c r="CR86">
        <v>-11</v>
      </c>
      <c r="CS86">
        <v>16</v>
      </c>
      <c r="CT86">
        <v>6</v>
      </c>
      <c r="CU86">
        <v>0</v>
      </c>
      <c r="CV86">
        <v>31</v>
      </c>
      <c r="CW86">
        <v>39</v>
      </c>
      <c r="CX86">
        <v>33</v>
      </c>
      <c r="CY86">
        <v>47</v>
      </c>
      <c r="CZ86">
        <v>23</v>
      </c>
      <c r="DA86">
        <v>20</v>
      </c>
      <c r="DB86">
        <v>-2</v>
      </c>
      <c r="DC86">
        <v>-53</v>
      </c>
      <c r="DD86">
        <v>20</v>
      </c>
      <c r="DE86">
        <v>10</v>
      </c>
      <c r="DF86">
        <v>-218</v>
      </c>
      <c r="DG86">
        <v>49</v>
      </c>
      <c r="DH86">
        <v>24</v>
      </c>
      <c r="DI86">
        <v>36</v>
      </c>
      <c r="DJ86">
        <v>9</v>
      </c>
      <c r="DK86">
        <v>51</v>
      </c>
      <c r="DL86">
        <v>54</v>
      </c>
      <c r="DM86">
        <v>64</v>
      </c>
      <c r="DN86">
        <v>22</v>
      </c>
      <c r="DO86">
        <v>8</v>
      </c>
      <c r="DP86">
        <v>58</v>
      </c>
      <c r="DQ86">
        <v>37</v>
      </c>
      <c r="DR86">
        <v>4</v>
      </c>
      <c r="DS86">
        <v>6</v>
      </c>
      <c r="DT86">
        <v>47</v>
      </c>
      <c r="DU86">
        <v>11</v>
      </c>
      <c r="DV86">
        <v>34</v>
      </c>
      <c r="DW86">
        <v>46</v>
      </c>
      <c r="DX86">
        <v>17</v>
      </c>
      <c r="DY86">
        <v>17</v>
      </c>
      <c r="DZ86">
        <v>37</v>
      </c>
      <c r="EA86">
        <v>77</v>
      </c>
      <c r="EB86">
        <v>140</v>
      </c>
      <c r="EC86">
        <v>95</v>
      </c>
      <c r="ED86">
        <v>86</v>
      </c>
      <c r="EE86">
        <v>118</v>
      </c>
      <c r="EF86">
        <v>146</v>
      </c>
      <c r="EG86">
        <v>119</v>
      </c>
      <c r="EH86">
        <v>5</v>
      </c>
      <c r="EI86">
        <v>-6</v>
      </c>
      <c r="EJ86">
        <v>-3</v>
      </c>
      <c r="EK86">
        <v>-13</v>
      </c>
      <c r="EL86">
        <v>-4</v>
      </c>
      <c r="EM86">
        <v>146</v>
      </c>
      <c r="EN86">
        <v>21</v>
      </c>
      <c r="EO86">
        <v>20</v>
      </c>
    </row>
    <row r="87" spans="1:145" ht="15">
      <c r="A87" s="2" t="s">
        <v>94</v>
      </c>
      <c r="B87">
        <v>440</v>
      </c>
      <c r="C87">
        <v>377</v>
      </c>
      <c r="D87">
        <v>799</v>
      </c>
      <c r="E87">
        <v>457</v>
      </c>
      <c r="F87">
        <v>285</v>
      </c>
      <c r="G87">
        <v>225</v>
      </c>
      <c r="H87">
        <v>372</v>
      </c>
      <c r="I87">
        <v>422</v>
      </c>
      <c r="J87">
        <v>159</v>
      </c>
      <c r="K87">
        <v>532</v>
      </c>
      <c r="L87">
        <v>502</v>
      </c>
      <c r="M87">
        <v>254</v>
      </c>
      <c r="N87">
        <v>447</v>
      </c>
      <c r="O87">
        <v>-365</v>
      </c>
      <c r="P87">
        <v>1026</v>
      </c>
      <c r="Q87">
        <v>593</v>
      </c>
      <c r="R87">
        <v>99</v>
      </c>
      <c r="S87">
        <v>485</v>
      </c>
      <c r="T87">
        <v>-255</v>
      </c>
      <c r="U87">
        <v>631</v>
      </c>
      <c r="V87">
        <v>128</v>
      </c>
      <c r="W87">
        <v>409</v>
      </c>
      <c r="X87">
        <v>942</v>
      </c>
      <c r="Y87">
        <v>909</v>
      </c>
      <c r="Z87">
        <v>733</v>
      </c>
      <c r="AA87">
        <v>393</v>
      </c>
      <c r="AB87">
        <v>300</v>
      </c>
      <c r="AC87">
        <v>626</v>
      </c>
      <c r="AD87">
        <v>509</v>
      </c>
      <c r="AE87">
        <v>896</v>
      </c>
      <c r="AF87">
        <v>1020</v>
      </c>
      <c r="AG87">
        <v>384</v>
      </c>
      <c r="AH87">
        <v>551</v>
      </c>
      <c r="AI87">
        <v>319</v>
      </c>
      <c r="AJ87">
        <v>341</v>
      </c>
      <c r="AK87">
        <v>492</v>
      </c>
      <c r="AL87">
        <v>200</v>
      </c>
      <c r="AM87">
        <v>682</v>
      </c>
      <c r="AN87">
        <v>936</v>
      </c>
      <c r="AO87">
        <v>820</v>
      </c>
      <c r="AP87">
        <v>1096</v>
      </c>
      <c r="AQ87">
        <v>1686</v>
      </c>
      <c r="AR87">
        <v>1776</v>
      </c>
      <c r="AS87">
        <v>1530</v>
      </c>
      <c r="AT87">
        <v>3610</v>
      </c>
      <c r="AU87">
        <v>2667</v>
      </c>
      <c r="AV87">
        <v>2365</v>
      </c>
      <c r="AW87">
        <v>2490</v>
      </c>
      <c r="AX87">
        <v>728</v>
      </c>
      <c r="AY87">
        <v>798</v>
      </c>
      <c r="AZ87">
        <v>694</v>
      </c>
      <c r="BA87">
        <v>723</v>
      </c>
      <c r="BB87">
        <v>578</v>
      </c>
      <c r="BC87">
        <v>581</v>
      </c>
      <c r="BD87">
        <v>424</v>
      </c>
      <c r="BE87">
        <v>763</v>
      </c>
      <c r="BF87">
        <v>391</v>
      </c>
      <c r="BG87">
        <v>344</v>
      </c>
      <c r="BH87">
        <v>789</v>
      </c>
      <c r="BI87">
        <v>390</v>
      </c>
      <c r="BJ87">
        <v>304</v>
      </c>
      <c r="BK87">
        <v>1218</v>
      </c>
      <c r="BL87">
        <v>799</v>
      </c>
      <c r="BM87">
        <v>554</v>
      </c>
      <c r="BN87">
        <v>668</v>
      </c>
      <c r="BO87">
        <v>1030</v>
      </c>
      <c r="BP87">
        <v>437</v>
      </c>
      <c r="BQ87">
        <v>1577</v>
      </c>
      <c r="BR87">
        <v>1023</v>
      </c>
      <c r="BS87">
        <v>977</v>
      </c>
      <c r="BT87">
        <v>762</v>
      </c>
      <c r="BU87">
        <v>680</v>
      </c>
      <c r="BV87">
        <v>851</v>
      </c>
      <c r="BW87">
        <v>92</v>
      </c>
      <c r="BX87">
        <v>158</v>
      </c>
      <c r="BY87">
        <v>357</v>
      </c>
      <c r="BZ87">
        <v>615</v>
      </c>
      <c r="CA87">
        <v>399</v>
      </c>
      <c r="CB87">
        <v>786</v>
      </c>
      <c r="CC87">
        <v>555</v>
      </c>
      <c r="CD87">
        <v>240</v>
      </c>
      <c r="CE87">
        <v>1048</v>
      </c>
      <c r="CF87">
        <v>187</v>
      </c>
      <c r="CG87">
        <v>-191</v>
      </c>
      <c r="CH87">
        <v>481</v>
      </c>
      <c r="CI87">
        <v>786</v>
      </c>
      <c r="CJ87">
        <v>736</v>
      </c>
      <c r="CK87">
        <v>26</v>
      </c>
      <c r="CL87">
        <v>262</v>
      </c>
      <c r="CM87">
        <v>-470</v>
      </c>
      <c r="CN87">
        <v>-21</v>
      </c>
      <c r="CO87">
        <v>254</v>
      </c>
      <c r="CP87">
        <v>27</v>
      </c>
      <c r="CQ87">
        <v>-175</v>
      </c>
      <c r="CR87">
        <v>104</v>
      </c>
      <c r="CS87">
        <v>2257</v>
      </c>
      <c r="CT87">
        <v>812</v>
      </c>
      <c r="CU87">
        <v>761</v>
      </c>
      <c r="CV87">
        <v>498</v>
      </c>
      <c r="CW87">
        <v>804</v>
      </c>
      <c r="CX87">
        <v>906</v>
      </c>
      <c r="CY87">
        <v>1480</v>
      </c>
      <c r="CZ87">
        <v>422</v>
      </c>
      <c r="DA87">
        <v>532</v>
      </c>
      <c r="DB87">
        <v>417</v>
      </c>
      <c r="DC87">
        <v>650</v>
      </c>
      <c r="DD87">
        <v>-73</v>
      </c>
      <c r="DE87">
        <v>318</v>
      </c>
      <c r="DF87">
        <v>78</v>
      </c>
      <c r="DG87">
        <v>567</v>
      </c>
      <c r="DH87">
        <v>408</v>
      </c>
      <c r="DI87">
        <v>269</v>
      </c>
      <c r="DJ87">
        <v>206</v>
      </c>
      <c r="DK87">
        <v>609</v>
      </c>
      <c r="DL87">
        <v>419</v>
      </c>
      <c r="DM87">
        <v>-48</v>
      </c>
      <c r="DN87">
        <v>405</v>
      </c>
      <c r="DO87">
        <v>41</v>
      </c>
      <c r="DP87">
        <v>407</v>
      </c>
      <c r="DQ87">
        <v>-386</v>
      </c>
      <c r="DR87">
        <v>813</v>
      </c>
      <c r="DS87">
        <v>-569</v>
      </c>
      <c r="DT87">
        <v>870</v>
      </c>
      <c r="DU87">
        <v>371</v>
      </c>
      <c r="DV87">
        <v>-718</v>
      </c>
      <c r="DW87">
        <v>343</v>
      </c>
      <c r="DX87">
        <v>666</v>
      </c>
      <c r="DY87">
        <v>90</v>
      </c>
      <c r="DZ87">
        <v>-89</v>
      </c>
      <c r="EA87">
        <v>267</v>
      </c>
      <c r="EB87">
        <v>435</v>
      </c>
      <c r="EC87">
        <v>-193</v>
      </c>
      <c r="ED87">
        <v>207</v>
      </c>
      <c r="EE87">
        <v>224</v>
      </c>
      <c r="EF87">
        <v>-26</v>
      </c>
      <c r="EG87">
        <v>865</v>
      </c>
      <c r="EH87">
        <v>239</v>
      </c>
      <c r="EI87">
        <v>-2360</v>
      </c>
      <c r="EJ87">
        <v>233</v>
      </c>
      <c r="EK87">
        <v>-599</v>
      </c>
      <c r="EL87">
        <v>97</v>
      </c>
      <c r="EM87">
        <v>160</v>
      </c>
      <c r="EN87">
        <v>138</v>
      </c>
      <c r="EO87">
        <v>-826</v>
      </c>
    </row>
    <row r="88" ht="15">
      <c r="A88" s="4" t="s">
        <v>80</v>
      </c>
    </row>
    <row r="89" spans="1:145" ht="15">
      <c r="A89" s="1" t="s">
        <v>81</v>
      </c>
      <c r="B89">
        <v>-375</v>
      </c>
      <c r="C89">
        <v>361</v>
      </c>
      <c r="D89">
        <v>350</v>
      </c>
      <c r="E89">
        <v>441</v>
      </c>
      <c r="F89">
        <v>554</v>
      </c>
      <c r="G89">
        <v>811</v>
      </c>
      <c r="H89">
        <v>53</v>
      </c>
      <c r="I89">
        <v>-1125</v>
      </c>
      <c r="J89">
        <v>377</v>
      </c>
      <c r="K89">
        <v>1209</v>
      </c>
      <c r="L89">
        <v>351</v>
      </c>
      <c r="M89">
        <v>278</v>
      </c>
      <c r="N89">
        <v>164</v>
      </c>
      <c r="O89">
        <v>206</v>
      </c>
      <c r="P89">
        <v>486</v>
      </c>
      <c r="Q89">
        <v>355</v>
      </c>
      <c r="R89">
        <v>112</v>
      </c>
      <c r="S89">
        <v>265</v>
      </c>
      <c r="T89">
        <v>41</v>
      </c>
      <c r="U89">
        <v>546</v>
      </c>
      <c r="V89">
        <v>-114</v>
      </c>
      <c r="W89">
        <v>-53</v>
      </c>
      <c r="X89">
        <v>-195</v>
      </c>
      <c r="Y89">
        <v>-1399</v>
      </c>
      <c r="Z89">
        <v>624</v>
      </c>
      <c r="AA89">
        <v>58</v>
      </c>
      <c r="AB89">
        <v>755</v>
      </c>
      <c r="AC89">
        <v>506</v>
      </c>
      <c r="AD89">
        <v>356</v>
      </c>
      <c r="AE89">
        <v>302</v>
      </c>
      <c r="AF89">
        <v>-164</v>
      </c>
      <c r="AG89">
        <v>425</v>
      </c>
      <c r="AH89">
        <v>902</v>
      </c>
      <c r="AI89">
        <v>918</v>
      </c>
      <c r="AJ89">
        <v>401</v>
      </c>
      <c r="AK89">
        <v>208</v>
      </c>
      <c r="AL89">
        <v>204</v>
      </c>
      <c r="AM89">
        <v>-93</v>
      </c>
      <c r="AN89">
        <v>1033</v>
      </c>
      <c r="AO89">
        <v>428</v>
      </c>
      <c r="AP89">
        <v>663</v>
      </c>
      <c r="AQ89">
        <v>-205</v>
      </c>
      <c r="AR89">
        <v>392</v>
      </c>
      <c r="AS89">
        <v>253</v>
      </c>
      <c r="AT89">
        <v>1147</v>
      </c>
      <c r="AU89">
        <v>467</v>
      </c>
      <c r="AV89">
        <v>533</v>
      </c>
      <c r="AW89">
        <v>1293</v>
      </c>
      <c r="AX89">
        <v>430</v>
      </c>
      <c r="AY89">
        <v>100</v>
      </c>
      <c r="AZ89">
        <v>247</v>
      </c>
      <c r="BA89">
        <v>211</v>
      </c>
      <c r="BB89">
        <v>-415</v>
      </c>
      <c r="BC89">
        <v>-1</v>
      </c>
      <c r="BD89">
        <v>-271</v>
      </c>
      <c r="BE89">
        <v>-686</v>
      </c>
      <c r="BF89">
        <v>1100</v>
      </c>
      <c r="BG89">
        <v>812</v>
      </c>
      <c r="BH89">
        <v>1144</v>
      </c>
      <c r="BI89">
        <v>-392</v>
      </c>
      <c r="BJ89">
        <v>-619</v>
      </c>
      <c r="BK89">
        <v>1332</v>
      </c>
      <c r="BL89">
        <v>1845</v>
      </c>
      <c r="BM89">
        <v>372</v>
      </c>
      <c r="BN89">
        <v>905</v>
      </c>
      <c r="BO89">
        <v>1147</v>
      </c>
      <c r="BP89">
        <v>-604</v>
      </c>
      <c r="BQ89">
        <v>439</v>
      </c>
      <c r="BR89">
        <v>776</v>
      </c>
      <c r="BS89">
        <v>-159</v>
      </c>
      <c r="BT89">
        <v>1317</v>
      </c>
      <c r="BU89">
        <v>1301</v>
      </c>
      <c r="BV89">
        <v>497</v>
      </c>
      <c r="BW89">
        <v>2909</v>
      </c>
      <c r="BX89">
        <v>1832</v>
      </c>
      <c r="BY89">
        <v>815</v>
      </c>
      <c r="BZ89">
        <v>1787</v>
      </c>
      <c r="CA89">
        <v>647</v>
      </c>
      <c r="CB89">
        <v>1620</v>
      </c>
      <c r="CC89">
        <v>513</v>
      </c>
      <c r="CD89">
        <v>813</v>
      </c>
      <c r="CE89">
        <v>504</v>
      </c>
      <c r="CF89">
        <v>-473</v>
      </c>
      <c r="CG89">
        <v>810</v>
      </c>
      <c r="CH89">
        <v>576</v>
      </c>
      <c r="CI89">
        <v>609</v>
      </c>
      <c r="CJ89">
        <v>112</v>
      </c>
      <c r="CK89">
        <v>580</v>
      </c>
      <c r="CL89">
        <v>1511</v>
      </c>
      <c r="CM89">
        <v>1130</v>
      </c>
      <c r="CN89">
        <v>16</v>
      </c>
      <c r="CO89">
        <v>236</v>
      </c>
      <c r="CP89">
        <v>77</v>
      </c>
      <c r="CQ89">
        <v>773</v>
      </c>
      <c r="CR89">
        <v>1376</v>
      </c>
      <c r="CS89">
        <v>206</v>
      </c>
      <c r="CT89">
        <v>2419</v>
      </c>
      <c r="CU89">
        <v>1265</v>
      </c>
      <c r="CV89">
        <v>2393</v>
      </c>
      <c r="CW89">
        <v>373</v>
      </c>
      <c r="CX89">
        <v>1207</v>
      </c>
      <c r="CY89">
        <v>-430</v>
      </c>
      <c r="CZ89">
        <v>-211</v>
      </c>
      <c r="DA89">
        <v>438</v>
      </c>
      <c r="DB89">
        <v>-1213</v>
      </c>
      <c r="DC89">
        <v>284</v>
      </c>
      <c r="DD89">
        <v>320</v>
      </c>
      <c r="DE89">
        <v>-69</v>
      </c>
      <c r="DF89">
        <v>-1483</v>
      </c>
      <c r="DG89">
        <v>-179</v>
      </c>
      <c r="DH89">
        <v>1379</v>
      </c>
      <c r="DI89">
        <v>-193</v>
      </c>
      <c r="DJ89">
        <v>-188</v>
      </c>
      <c r="DK89">
        <v>54</v>
      </c>
      <c r="DL89">
        <v>-629</v>
      </c>
      <c r="DM89">
        <v>692</v>
      </c>
      <c r="DN89">
        <v>-1040</v>
      </c>
      <c r="DO89">
        <v>1786</v>
      </c>
      <c r="DP89">
        <v>799</v>
      </c>
      <c r="DQ89">
        <v>580</v>
      </c>
      <c r="DR89">
        <v>-43</v>
      </c>
      <c r="DS89">
        <v>-987</v>
      </c>
      <c r="DT89">
        <v>835</v>
      </c>
      <c r="DU89">
        <v>-221</v>
      </c>
      <c r="DV89">
        <v>-35</v>
      </c>
      <c r="DW89">
        <v>-78</v>
      </c>
      <c r="DX89">
        <v>-516</v>
      </c>
      <c r="DY89">
        <v>235</v>
      </c>
      <c r="DZ89">
        <v>-1154</v>
      </c>
      <c r="EA89">
        <v>-480</v>
      </c>
      <c r="EB89">
        <v>1306</v>
      </c>
      <c r="EC89">
        <v>-289</v>
      </c>
      <c r="ED89">
        <v>-3399</v>
      </c>
      <c r="EE89">
        <v>-2345</v>
      </c>
      <c r="EF89">
        <v>-82</v>
      </c>
      <c r="EG89">
        <v>1407</v>
      </c>
      <c r="EH89">
        <v>2111</v>
      </c>
      <c r="EI89">
        <v>98</v>
      </c>
      <c r="EJ89">
        <v>550</v>
      </c>
      <c r="EK89">
        <v>291</v>
      </c>
      <c r="EL89">
        <v>2640</v>
      </c>
      <c r="EM89">
        <v>-570</v>
      </c>
      <c r="EN89">
        <v>1083</v>
      </c>
      <c r="EO89">
        <v>727</v>
      </c>
    </row>
    <row r="90" ht="15">
      <c r="A90" s="4" t="s">
        <v>82</v>
      </c>
    </row>
    <row r="91" spans="1:145" ht="15">
      <c r="A91" s="1" t="s">
        <v>83</v>
      </c>
      <c r="B91">
        <v>99</v>
      </c>
      <c r="C91">
        <v>72</v>
      </c>
      <c r="D91">
        <v>-18</v>
      </c>
      <c r="E91">
        <v>88</v>
      </c>
      <c r="F91">
        <v>-18</v>
      </c>
      <c r="G91">
        <v>-92</v>
      </c>
      <c r="H91">
        <v>11</v>
      </c>
      <c r="I91">
        <v>-93</v>
      </c>
      <c r="J91">
        <v>-106</v>
      </c>
      <c r="K91">
        <v>206</v>
      </c>
      <c r="L91">
        <v>47</v>
      </c>
      <c r="M91">
        <v>-316</v>
      </c>
      <c r="N91">
        <v>-9</v>
      </c>
      <c r="O91">
        <v>116</v>
      </c>
      <c r="P91">
        <v>198</v>
      </c>
      <c r="Q91">
        <v>85</v>
      </c>
      <c r="R91">
        <v>82</v>
      </c>
      <c r="S91">
        <v>43</v>
      </c>
      <c r="T91">
        <v>1000</v>
      </c>
      <c r="U91">
        <v>1461</v>
      </c>
      <c r="V91">
        <v>-83</v>
      </c>
      <c r="W91">
        <v>-168</v>
      </c>
      <c r="X91">
        <v>257</v>
      </c>
      <c r="Y91">
        <v>56</v>
      </c>
      <c r="Z91">
        <v>35</v>
      </c>
      <c r="AA91">
        <v>13</v>
      </c>
      <c r="AB91">
        <v>225</v>
      </c>
      <c r="AC91">
        <v>-26</v>
      </c>
      <c r="AD91">
        <v>140</v>
      </c>
      <c r="AE91">
        <v>338</v>
      </c>
      <c r="AF91">
        <v>48</v>
      </c>
      <c r="AG91">
        <v>-199</v>
      </c>
      <c r="AH91">
        <v>-500</v>
      </c>
      <c r="AI91">
        <v>-53</v>
      </c>
      <c r="AJ91">
        <v>206</v>
      </c>
      <c r="AK91">
        <v>159</v>
      </c>
      <c r="AL91">
        <v>32</v>
      </c>
      <c r="AM91">
        <v>989</v>
      </c>
      <c r="AN91">
        <v>-3</v>
      </c>
      <c r="AO91">
        <v>-183</v>
      </c>
      <c r="AP91">
        <v>576</v>
      </c>
      <c r="AQ91">
        <v>19</v>
      </c>
      <c r="AR91">
        <v>66</v>
      </c>
      <c r="AS91">
        <v>170</v>
      </c>
      <c r="AT91">
        <v>-9</v>
      </c>
      <c r="AU91">
        <v>134</v>
      </c>
      <c r="AV91">
        <v>-56</v>
      </c>
      <c r="AW91">
        <v>-319</v>
      </c>
      <c r="AX91">
        <v>74</v>
      </c>
      <c r="AY91">
        <v>969</v>
      </c>
      <c r="AZ91">
        <v>83</v>
      </c>
      <c r="BA91">
        <v>34</v>
      </c>
      <c r="BB91">
        <v>226</v>
      </c>
      <c r="BC91">
        <v>839</v>
      </c>
      <c r="BD91">
        <v>1364</v>
      </c>
      <c r="BE91">
        <v>729</v>
      </c>
      <c r="BF91">
        <v>350</v>
      </c>
      <c r="BG91">
        <v>523</v>
      </c>
      <c r="BH91">
        <v>116</v>
      </c>
      <c r="BI91">
        <v>952</v>
      </c>
      <c r="BJ91">
        <v>64</v>
      </c>
      <c r="BK91">
        <v>802</v>
      </c>
      <c r="BL91">
        <v>2550</v>
      </c>
      <c r="BM91">
        <v>1637</v>
      </c>
      <c r="BN91">
        <v>200</v>
      </c>
      <c r="BO91">
        <v>613</v>
      </c>
      <c r="BP91">
        <v>-86</v>
      </c>
      <c r="BQ91">
        <v>-17</v>
      </c>
      <c r="BR91">
        <v>757</v>
      </c>
      <c r="BS91">
        <v>264</v>
      </c>
      <c r="BT91">
        <v>-8</v>
      </c>
      <c r="BU91">
        <v>439</v>
      </c>
      <c r="BV91">
        <v>-47</v>
      </c>
      <c r="BW91">
        <v>2924</v>
      </c>
      <c r="BX91">
        <v>-82</v>
      </c>
      <c r="BY91">
        <v>55</v>
      </c>
      <c r="BZ91">
        <v>1438</v>
      </c>
      <c r="CA91">
        <v>903</v>
      </c>
      <c r="CB91">
        <v>-337</v>
      </c>
      <c r="CC91">
        <v>226</v>
      </c>
      <c r="CD91">
        <v>56</v>
      </c>
      <c r="CE91">
        <v>-260</v>
      </c>
      <c r="CF91">
        <v>57</v>
      </c>
      <c r="CG91">
        <v>97</v>
      </c>
      <c r="CH91">
        <v>233</v>
      </c>
      <c r="CI91">
        <v>7</v>
      </c>
      <c r="CJ91">
        <v>159</v>
      </c>
      <c r="CK91">
        <v>-133</v>
      </c>
      <c r="CL91">
        <v>976</v>
      </c>
      <c r="CM91">
        <v>25</v>
      </c>
      <c r="CN91">
        <v>-1463</v>
      </c>
      <c r="CO91">
        <v>41</v>
      </c>
      <c r="CP91">
        <v>-6</v>
      </c>
      <c r="CQ91">
        <v>-12</v>
      </c>
      <c r="CR91">
        <v>-156</v>
      </c>
      <c r="CS91">
        <v>651</v>
      </c>
      <c r="CT91">
        <v>-404</v>
      </c>
      <c r="CU91">
        <v>-993</v>
      </c>
      <c r="CV91">
        <v>537</v>
      </c>
      <c r="CW91">
        <v>-768</v>
      </c>
      <c r="CX91">
        <v>-1183</v>
      </c>
      <c r="CY91">
        <v>266</v>
      </c>
      <c r="CZ91">
        <v>-21</v>
      </c>
      <c r="DA91">
        <v>147</v>
      </c>
      <c r="DB91">
        <v>458</v>
      </c>
      <c r="DC91">
        <v>126</v>
      </c>
      <c r="DD91">
        <v>32</v>
      </c>
      <c r="DE91">
        <v>2237</v>
      </c>
      <c r="DF91">
        <v>338</v>
      </c>
      <c r="DG91">
        <v>12</v>
      </c>
      <c r="DH91">
        <v>1262</v>
      </c>
      <c r="DI91">
        <v>-810</v>
      </c>
      <c r="DJ91">
        <v>184</v>
      </c>
      <c r="DK91">
        <v>-681</v>
      </c>
      <c r="DL91">
        <v>-1265</v>
      </c>
      <c r="DM91">
        <v>-707</v>
      </c>
      <c r="DN91">
        <v>865</v>
      </c>
      <c r="DO91">
        <v>93</v>
      </c>
      <c r="DP91">
        <v>-174</v>
      </c>
      <c r="DQ91">
        <v>-699</v>
      </c>
      <c r="DR91">
        <v>80</v>
      </c>
      <c r="DS91">
        <v>-1065</v>
      </c>
      <c r="DT91">
        <v>1083</v>
      </c>
      <c r="DU91">
        <v>-754</v>
      </c>
      <c r="DV91">
        <v>1983</v>
      </c>
      <c r="DW91">
        <v>-1149</v>
      </c>
      <c r="DX91">
        <v>-129</v>
      </c>
      <c r="DY91">
        <v>585</v>
      </c>
      <c r="DZ91">
        <v>-1519</v>
      </c>
      <c r="EA91">
        <v>-2201</v>
      </c>
      <c r="EB91">
        <v>246</v>
      </c>
      <c r="EC91">
        <v>-671</v>
      </c>
      <c r="ED91">
        <v>-446</v>
      </c>
      <c r="EE91">
        <v>-138</v>
      </c>
      <c r="EF91">
        <v>-1299</v>
      </c>
      <c r="EG91">
        <v>-740</v>
      </c>
      <c r="EH91">
        <v>462</v>
      </c>
      <c r="EI91">
        <v>-357</v>
      </c>
      <c r="EJ91">
        <v>-77</v>
      </c>
      <c r="EK91">
        <v>-864</v>
      </c>
      <c r="EL91">
        <v>-42</v>
      </c>
      <c r="EM91">
        <v>142</v>
      </c>
      <c r="EN91">
        <v>981</v>
      </c>
      <c r="EO91">
        <v>-120</v>
      </c>
    </row>
    <row r="92" spans="1:145" ht="15">
      <c r="A92" s="1" t="s">
        <v>84</v>
      </c>
      <c r="B92">
        <v>-32</v>
      </c>
      <c r="C92">
        <v>0</v>
      </c>
      <c r="D92">
        <v>10</v>
      </c>
      <c r="E92">
        <v>23</v>
      </c>
      <c r="F92">
        <v>0</v>
      </c>
      <c r="G92">
        <v>1</v>
      </c>
      <c r="H92">
        <v>14</v>
      </c>
      <c r="I92">
        <v>5</v>
      </c>
      <c r="J92">
        <v>-2</v>
      </c>
      <c r="K92">
        <v>-43</v>
      </c>
      <c r="L92">
        <v>-44</v>
      </c>
      <c r="M92">
        <v>-48</v>
      </c>
      <c r="N92">
        <v>8</v>
      </c>
      <c r="O92">
        <v>-28</v>
      </c>
      <c r="P92">
        <v>0</v>
      </c>
      <c r="Q92">
        <v>-56</v>
      </c>
      <c r="R92">
        <v>9</v>
      </c>
      <c r="S92">
        <v>22</v>
      </c>
      <c r="T92">
        <v>-57</v>
      </c>
      <c r="U92">
        <v>-2</v>
      </c>
      <c r="V92">
        <v>11</v>
      </c>
      <c r="W92">
        <v>-4</v>
      </c>
      <c r="X92">
        <v>4</v>
      </c>
      <c r="Y92">
        <v>84</v>
      </c>
      <c r="Z92">
        <v>-7</v>
      </c>
      <c r="AA92">
        <v>-2</v>
      </c>
      <c r="AB92">
        <v>-1</v>
      </c>
      <c r="AC92">
        <v>51</v>
      </c>
      <c r="AD92">
        <v>1</v>
      </c>
      <c r="AE92">
        <v>7</v>
      </c>
      <c r="AF92">
        <v>147</v>
      </c>
      <c r="AG92">
        <v>3</v>
      </c>
      <c r="AH92">
        <v>10</v>
      </c>
      <c r="AI92">
        <v>1</v>
      </c>
      <c r="AJ92">
        <v>-53</v>
      </c>
      <c r="AK92">
        <v>-76</v>
      </c>
      <c r="AL92">
        <v>-6</v>
      </c>
      <c r="AM92">
        <v>8</v>
      </c>
      <c r="AN92">
        <v>-4</v>
      </c>
      <c r="AO92">
        <v>2</v>
      </c>
      <c r="AP92">
        <v>5</v>
      </c>
      <c r="AQ92">
        <v>3</v>
      </c>
      <c r="AR92">
        <v>8</v>
      </c>
      <c r="AS92">
        <v>37</v>
      </c>
      <c r="AT92">
        <v>6</v>
      </c>
      <c r="AU92">
        <v>12</v>
      </c>
      <c r="AV92">
        <v>-2</v>
      </c>
      <c r="AW92">
        <v>0</v>
      </c>
      <c r="AX92">
        <v>0</v>
      </c>
      <c r="AY92">
        <v>9</v>
      </c>
      <c r="AZ92">
        <v>3</v>
      </c>
      <c r="BA92">
        <v>-1</v>
      </c>
      <c r="BB92">
        <v>16</v>
      </c>
      <c r="BC92">
        <v>14</v>
      </c>
      <c r="BD92">
        <v>6</v>
      </c>
      <c r="BE92">
        <v>5</v>
      </c>
      <c r="BF92">
        <v>6</v>
      </c>
      <c r="BG92">
        <v>-7</v>
      </c>
      <c r="BH92">
        <v>12</v>
      </c>
      <c r="BI92">
        <v>13</v>
      </c>
      <c r="BJ92">
        <v>-7</v>
      </c>
      <c r="BK92">
        <v>-26</v>
      </c>
      <c r="BL92">
        <v>0</v>
      </c>
      <c r="BM92">
        <v>119</v>
      </c>
      <c r="BN92">
        <v>-24</v>
      </c>
      <c r="BO92">
        <v>143</v>
      </c>
      <c r="BP92">
        <v>-16</v>
      </c>
      <c r="BQ92">
        <v>-10</v>
      </c>
      <c r="BR92">
        <v>13</v>
      </c>
      <c r="BS92">
        <v>68</v>
      </c>
      <c r="BT92">
        <v>17</v>
      </c>
      <c r="BU92">
        <v>-13</v>
      </c>
      <c r="BV92">
        <v>-4</v>
      </c>
      <c r="BW92">
        <v>33</v>
      </c>
      <c r="BX92">
        <v>163</v>
      </c>
      <c r="BY92">
        <v>12</v>
      </c>
      <c r="BZ92">
        <v>415</v>
      </c>
      <c r="CA92">
        <v>-4</v>
      </c>
      <c r="CB92">
        <v>-24</v>
      </c>
      <c r="CC92">
        <v>125</v>
      </c>
      <c r="CD92">
        <v>-5</v>
      </c>
      <c r="CE92">
        <v>-33</v>
      </c>
      <c r="CF92">
        <v>9</v>
      </c>
      <c r="CG92">
        <v>8</v>
      </c>
      <c r="CH92">
        <v>4</v>
      </c>
      <c r="CI92">
        <v>8</v>
      </c>
      <c r="CJ92">
        <v>-17</v>
      </c>
      <c r="CK92">
        <v>0</v>
      </c>
      <c r="CL92">
        <v>11</v>
      </c>
      <c r="CM92">
        <v>-16</v>
      </c>
      <c r="CN92">
        <v>-6</v>
      </c>
      <c r="CO92">
        <v>-2</v>
      </c>
      <c r="CP92">
        <v>-7</v>
      </c>
      <c r="CQ92">
        <v>-8</v>
      </c>
      <c r="CR92">
        <v>5</v>
      </c>
      <c r="CS92">
        <v>30</v>
      </c>
      <c r="CT92">
        <v>5</v>
      </c>
      <c r="CU92">
        <v>-13</v>
      </c>
      <c r="CV92">
        <v>-9</v>
      </c>
      <c r="CW92">
        <v>15</v>
      </c>
      <c r="CX92">
        <v>2</v>
      </c>
      <c r="CY92">
        <v>25</v>
      </c>
      <c r="CZ92">
        <v>-13</v>
      </c>
      <c r="DA92">
        <v>-12</v>
      </c>
      <c r="DB92">
        <v>-26</v>
      </c>
      <c r="DC92">
        <v>41</v>
      </c>
      <c r="DD92">
        <v>22</v>
      </c>
      <c r="DE92">
        <v>-21</v>
      </c>
      <c r="DF92">
        <v>142</v>
      </c>
      <c r="DG92">
        <v>-246</v>
      </c>
      <c r="DH92">
        <v>15</v>
      </c>
      <c r="DI92">
        <v>-3</v>
      </c>
      <c r="DJ92">
        <v>2</v>
      </c>
      <c r="DK92">
        <v>-6</v>
      </c>
      <c r="DL92">
        <v>1</v>
      </c>
      <c r="DM92">
        <v>41</v>
      </c>
      <c r="DN92">
        <v>15</v>
      </c>
      <c r="DO92">
        <v>0</v>
      </c>
      <c r="DP92">
        <v>8</v>
      </c>
      <c r="DQ92">
        <v>10</v>
      </c>
      <c r="DR92">
        <v>-2</v>
      </c>
      <c r="DS92">
        <v>0</v>
      </c>
      <c r="DT92">
        <v>4</v>
      </c>
      <c r="DU92">
        <v>5</v>
      </c>
      <c r="DV92">
        <v>57</v>
      </c>
      <c r="DW92">
        <v>-9</v>
      </c>
      <c r="DX92">
        <v>-5</v>
      </c>
      <c r="DY92">
        <v>-6</v>
      </c>
      <c r="DZ92">
        <v>7</v>
      </c>
      <c r="EA92">
        <v>1</v>
      </c>
      <c r="EB92">
        <v>-72</v>
      </c>
      <c r="EC92">
        <v>-20</v>
      </c>
      <c r="ED92">
        <v>-67</v>
      </c>
      <c r="EE92">
        <v>-14</v>
      </c>
      <c r="EF92">
        <v>-15</v>
      </c>
      <c r="EG92">
        <v>-193</v>
      </c>
      <c r="EH92">
        <v>208</v>
      </c>
      <c r="EI92">
        <v>-1</v>
      </c>
      <c r="EJ92">
        <v>18</v>
      </c>
      <c r="EK92">
        <v>-13</v>
      </c>
      <c r="EL92">
        <v>-134</v>
      </c>
      <c r="EM92">
        <v>-9</v>
      </c>
      <c r="EN92">
        <v>4</v>
      </c>
      <c r="EO92">
        <v>2</v>
      </c>
    </row>
    <row r="93" spans="1:145" ht="15">
      <c r="A93" s="1" t="s">
        <v>85</v>
      </c>
      <c r="B93">
        <v>83</v>
      </c>
      <c r="C93">
        <v>125</v>
      </c>
      <c r="D93">
        <v>165</v>
      </c>
      <c r="E93">
        <v>235</v>
      </c>
      <c r="F93">
        <v>12</v>
      </c>
      <c r="G93">
        <v>-38</v>
      </c>
      <c r="H93">
        <v>55</v>
      </c>
      <c r="I93">
        <v>-64</v>
      </c>
      <c r="J93">
        <v>-104</v>
      </c>
      <c r="K93">
        <v>189</v>
      </c>
      <c r="L93">
        <v>18</v>
      </c>
      <c r="M93">
        <v>-250</v>
      </c>
      <c r="N93">
        <v>-4</v>
      </c>
      <c r="O93">
        <v>195</v>
      </c>
      <c r="P93">
        <v>231</v>
      </c>
      <c r="Q93">
        <v>11</v>
      </c>
      <c r="R93">
        <v>109</v>
      </c>
      <c r="S93">
        <v>80</v>
      </c>
      <c r="T93">
        <v>950</v>
      </c>
      <c r="U93">
        <v>1465</v>
      </c>
      <c r="V93">
        <v>-148</v>
      </c>
      <c r="W93">
        <v>-159</v>
      </c>
      <c r="X93">
        <v>263</v>
      </c>
      <c r="Y93">
        <v>141</v>
      </c>
      <c r="Z93">
        <v>52</v>
      </c>
      <c r="AA93">
        <v>18</v>
      </c>
      <c r="AB93">
        <v>366</v>
      </c>
      <c r="AC93">
        <v>14</v>
      </c>
      <c r="AD93">
        <v>140</v>
      </c>
      <c r="AE93">
        <v>346</v>
      </c>
      <c r="AF93">
        <v>199</v>
      </c>
      <c r="AG93">
        <v>-193</v>
      </c>
      <c r="AH93">
        <v>-446</v>
      </c>
      <c r="AI93">
        <v>-56</v>
      </c>
      <c r="AJ93">
        <v>135</v>
      </c>
      <c r="AK93">
        <v>-3</v>
      </c>
      <c r="AL93">
        <v>41</v>
      </c>
      <c r="AM93">
        <v>904</v>
      </c>
      <c r="AN93">
        <v>83</v>
      </c>
      <c r="AO93">
        <v>-384</v>
      </c>
      <c r="AP93">
        <v>587</v>
      </c>
      <c r="AQ93">
        <v>-96</v>
      </c>
      <c r="AR93">
        <v>137</v>
      </c>
      <c r="AS93">
        <v>204</v>
      </c>
      <c r="AT93">
        <v>45</v>
      </c>
      <c r="AU93">
        <v>166</v>
      </c>
      <c r="AV93">
        <v>-8</v>
      </c>
      <c r="AW93">
        <v>-318</v>
      </c>
      <c r="AX93">
        <v>70</v>
      </c>
      <c r="AY93">
        <v>975</v>
      </c>
      <c r="AZ93">
        <v>87</v>
      </c>
      <c r="BA93">
        <v>32</v>
      </c>
      <c r="BB93">
        <v>238</v>
      </c>
      <c r="BC93">
        <v>858</v>
      </c>
      <c r="BD93">
        <v>1367</v>
      </c>
      <c r="BE93">
        <v>734</v>
      </c>
      <c r="BF93">
        <v>355</v>
      </c>
      <c r="BG93">
        <v>523</v>
      </c>
      <c r="BH93">
        <v>125</v>
      </c>
      <c r="BI93">
        <v>1001</v>
      </c>
      <c r="BJ93">
        <v>60</v>
      </c>
      <c r="BK93">
        <v>776</v>
      </c>
      <c r="BL93">
        <v>2575</v>
      </c>
      <c r="BM93">
        <v>1764</v>
      </c>
      <c r="BN93">
        <v>175</v>
      </c>
      <c r="BO93">
        <v>756</v>
      </c>
      <c r="BP93">
        <v>-100</v>
      </c>
      <c r="BQ93">
        <v>-24</v>
      </c>
      <c r="BR93">
        <v>770</v>
      </c>
      <c r="BS93">
        <v>333</v>
      </c>
      <c r="BT93">
        <v>9</v>
      </c>
      <c r="BU93">
        <v>409</v>
      </c>
      <c r="BV93">
        <v>-51</v>
      </c>
      <c r="BW93">
        <v>2946</v>
      </c>
      <c r="BX93">
        <v>82</v>
      </c>
      <c r="BY93">
        <v>67</v>
      </c>
      <c r="BZ93">
        <v>1855</v>
      </c>
      <c r="CA93">
        <v>899</v>
      </c>
      <c r="CB93">
        <v>-359</v>
      </c>
      <c r="CC93">
        <v>351</v>
      </c>
      <c r="CD93">
        <v>52</v>
      </c>
      <c r="CE93">
        <v>-260</v>
      </c>
      <c r="CF93">
        <v>68</v>
      </c>
      <c r="CG93">
        <v>90</v>
      </c>
      <c r="CH93">
        <v>237</v>
      </c>
      <c r="CI93">
        <v>12</v>
      </c>
      <c r="CJ93">
        <v>142</v>
      </c>
      <c r="CK93">
        <v>-132</v>
      </c>
      <c r="CL93">
        <v>990</v>
      </c>
      <c r="CM93">
        <v>8</v>
      </c>
      <c r="CN93">
        <v>-1469</v>
      </c>
      <c r="CO93">
        <v>39</v>
      </c>
      <c r="CP93">
        <v>-13</v>
      </c>
      <c r="CQ93">
        <v>-19</v>
      </c>
      <c r="CR93">
        <v>-151</v>
      </c>
      <c r="CS93">
        <v>682</v>
      </c>
      <c r="CT93">
        <v>-401</v>
      </c>
      <c r="CU93">
        <v>-1005</v>
      </c>
      <c r="CV93">
        <v>530</v>
      </c>
      <c r="CW93">
        <v>-753</v>
      </c>
      <c r="CX93">
        <v>-1180</v>
      </c>
      <c r="CY93">
        <v>292</v>
      </c>
      <c r="CZ93">
        <v>-36</v>
      </c>
      <c r="DA93">
        <v>136</v>
      </c>
      <c r="DB93">
        <v>440</v>
      </c>
      <c r="DC93">
        <v>179</v>
      </c>
      <c r="DD93">
        <v>59</v>
      </c>
      <c r="DE93">
        <v>2210</v>
      </c>
      <c r="DF93">
        <v>479</v>
      </c>
      <c r="DG93">
        <v>-215</v>
      </c>
      <c r="DH93">
        <v>1281</v>
      </c>
      <c r="DI93">
        <v>-813</v>
      </c>
      <c r="DJ93">
        <v>209</v>
      </c>
      <c r="DK93">
        <v>-687</v>
      </c>
      <c r="DL93">
        <v>-1265</v>
      </c>
      <c r="DM93">
        <v>-679</v>
      </c>
      <c r="DN93">
        <v>883</v>
      </c>
      <c r="DO93">
        <v>85</v>
      </c>
      <c r="DP93">
        <v>-164</v>
      </c>
      <c r="DQ93">
        <v>-698</v>
      </c>
      <c r="DR93">
        <v>68</v>
      </c>
      <c r="DS93">
        <v>-1080</v>
      </c>
      <c r="DT93">
        <v>1087</v>
      </c>
      <c r="DU93">
        <v>-768</v>
      </c>
      <c r="DV93">
        <v>2037</v>
      </c>
      <c r="DW93">
        <v>-1180</v>
      </c>
      <c r="DX93">
        <v>-144</v>
      </c>
      <c r="DY93">
        <v>572</v>
      </c>
      <c r="DZ93">
        <v>-1513</v>
      </c>
      <c r="EA93">
        <v>-2210</v>
      </c>
      <c r="EB93">
        <v>177</v>
      </c>
      <c r="EC93">
        <v>-695</v>
      </c>
      <c r="ED93">
        <v>-498</v>
      </c>
      <c r="EE93">
        <v>-290</v>
      </c>
      <c r="EF93">
        <v>-1356</v>
      </c>
      <c r="EG93">
        <v>-909</v>
      </c>
      <c r="EH93">
        <v>670</v>
      </c>
      <c r="EI93">
        <v>-357</v>
      </c>
      <c r="EJ93">
        <v>-62</v>
      </c>
      <c r="EK93">
        <v>-884</v>
      </c>
      <c r="EL93">
        <v>-173</v>
      </c>
      <c r="EM93">
        <v>131</v>
      </c>
      <c r="EN93">
        <v>989</v>
      </c>
      <c r="EO93">
        <v>-143</v>
      </c>
    </row>
    <row r="94" ht="15">
      <c r="A94" s="4" t="s">
        <v>86</v>
      </c>
    </row>
    <row r="95" spans="1:145" ht="15">
      <c r="A95" s="7" t="s">
        <v>88</v>
      </c>
      <c r="B95" s="4">
        <v>13725</v>
      </c>
      <c r="C95" s="4">
        <v>29463</v>
      </c>
      <c r="D95" s="4">
        <v>26490</v>
      </c>
      <c r="E95" s="4">
        <v>21700</v>
      </c>
      <c r="F95" s="4">
        <v>33419</v>
      </c>
      <c r="G95" s="4">
        <v>14925</v>
      </c>
      <c r="H95" s="4">
        <v>14903</v>
      </c>
      <c r="I95" s="4">
        <v>12640</v>
      </c>
      <c r="J95" s="4">
        <v>10074</v>
      </c>
      <c r="K95" s="4">
        <v>13584</v>
      </c>
      <c r="L95" s="4">
        <v>16786</v>
      </c>
      <c r="M95" s="4">
        <v>13669</v>
      </c>
      <c r="N95" s="4">
        <v>15158</v>
      </c>
      <c r="O95" s="4">
        <v>7635</v>
      </c>
      <c r="P95" s="4">
        <v>26581</v>
      </c>
      <c r="Q95" s="4">
        <v>17867</v>
      </c>
      <c r="R95" s="4">
        <v>26578</v>
      </c>
      <c r="S95" s="4">
        <v>20959</v>
      </c>
      <c r="T95" s="4">
        <v>3943</v>
      </c>
      <c r="U95" s="4">
        <v>14401</v>
      </c>
      <c r="V95" s="4">
        <v>3871</v>
      </c>
      <c r="W95" s="4">
        <v>9484</v>
      </c>
      <c r="X95" s="4">
        <v>22192</v>
      </c>
      <c r="Y95" s="4">
        <v>13121</v>
      </c>
      <c r="Z95" s="4">
        <v>23390</v>
      </c>
      <c r="AA95" s="4">
        <v>12765</v>
      </c>
      <c r="AB95" s="4">
        <v>26703</v>
      </c>
      <c r="AC95" s="4">
        <v>22074</v>
      </c>
      <c r="AD95" s="4">
        <v>27390</v>
      </c>
      <c r="AE95" s="4">
        <v>21061</v>
      </c>
      <c r="AF95" s="4">
        <v>26125</v>
      </c>
      <c r="AG95" s="4">
        <v>15985</v>
      </c>
      <c r="AH95" s="4">
        <v>20185</v>
      </c>
      <c r="AI95" s="4">
        <v>20614</v>
      </c>
      <c r="AJ95" s="4">
        <v>28449</v>
      </c>
      <c r="AK95" s="4">
        <v>19660</v>
      </c>
      <c r="AL95" s="4">
        <v>11116</v>
      </c>
      <c r="AM95" s="4">
        <v>19833</v>
      </c>
      <c r="AN95" s="4">
        <v>26131</v>
      </c>
      <c r="AO95" s="4">
        <v>18966</v>
      </c>
      <c r="AP95" s="4">
        <v>20400</v>
      </c>
      <c r="AQ95" s="4">
        <v>26899</v>
      </c>
      <c r="AR95" s="4">
        <v>28349</v>
      </c>
      <c r="AS95" s="4">
        <v>24681</v>
      </c>
      <c r="AT95" s="4">
        <v>44914</v>
      </c>
      <c r="AU95" s="4">
        <v>19974</v>
      </c>
      <c r="AV95">
        <v>26152</v>
      </c>
      <c r="AW95">
        <v>40485</v>
      </c>
      <c r="AX95">
        <v>18019</v>
      </c>
      <c r="AY95">
        <v>30925</v>
      </c>
      <c r="AZ95">
        <v>20587</v>
      </c>
      <c r="BA95">
        <v>17667</v>
      </c>
      <c r="BB95">
        <v>19328</v>
      </c>
      <c r="BC95">
        <v>50152</v>
      </c>
      <c r="BD95">
        <v>23410</v>
      </c>
      <c r="BE95">
        <v>36438</v>
      </c>
      <c r="BF95">
        <v>43263</v>
      </c>
      <c r="BG95">
        <v>36261</v>
      </c>
      <c r="BH95">
        <v>38172</v>
      </c>
      <c r="BI95">
        <v>35148</v>
      </c>
      <c r="BJ95">
        <v>29895</v>
      </c>
      <c r="BK95">
        <v>37514</v>
      </c>
      <c r="BL95">
        <v>48999</v>
      </c>
      <c r="BM95">
        <v>41270</v>
      </c>
      <c r="BN95">
        <v>42252</v>
      </c>
      <c r="BO95">
        <v>41720</v>
      </c>
      <c r="BP95">
        <v>20282</v>
      </c>
      <c r="BQ95">
        <v>44587</v>
      </c>
      <c r="BR95">
        <v>63015</v>
      </c>
      <c r="BS95">
        <v>39890</v>
      </c>
      <c r="BT95">
        <v>63592</v>
      </c>
      <c r="BU95">
        <v>36767</v>
      </c>
      <c r="BV95">
        <v>49467</v>
      </c>
      <c r="BW95">
        <v>49632</v>
      </c>
      <c r="BX95">
        <v>46171</v>
      </c>
      <c r="BY95">
        <v>33701</v>
      </c>
      <c r="BZ95">
        <v>78047</v>
      </c>
      <c r="CA95">
        <v>29843</v>
      </c>
      <c r="CB95">
        <v>4334</v>
      </c>
      <c r="CC95">
        <v>-1364</v>
      </c>
      <c r="CD95">
        <v>15998</v>
      </c>
      <c r="CE95">
        <v>32877</v>
      </c>
      <c r="CF95">
        <v>16111</v>
      </c>
      <c r="CG95">
        <v>37291</v>
      </c>
      <c r="CH95">
        <v>3507</v>
      </c>
      <c r="CI95">
        <v>19294</v>
      </c>
      <c r="CJ95">
        <v>-4691</v>
      </c>
      <c r="CK95">
        <v>24887</v>
      </c>
      <c r="CL95">
        <v>59765</v>
      </c>
      <c r="CM95">
        <v>4737</v>
      </c>
      <c r="CN95">
        <v>-4128</v>
      </c>
      <c r="CO95">
        <v>-13077</v>
      </c>
      <c r="CP95">
        <v>-8368</v>
      </c>
      <c r="CQ95">
        <v>-13375</v>
      </c>
      <c r="CR95">
        <v>-16235</v>
      </c>
      <c r="CS95">
        <v>40947</v>
      </c>
      <c r="CT95">
        <v>-7395</v>
      </c>
      <c r="CU95">
        <v>3943</v>
      </c>
      <c r="CV95">
        <v>7282</v>
      </c>
      <c r="CW95">
        <v>-9392</v>
      </c>
      <c r="CX95">
        <v>1491</v>
      </c>
      <c r="CY95">
        <v>-3031</v>
      </c>
      <c r="CZ95">
        <v>-10865</v>
      </c>
      <c r="DA95">
        <v>-5622</v>
      </c>
      <c r="DB95">
        <v>-2563</v>
      </c>
      <c r="DC95">
        <v>-1042</v>
      </c>
      <c r="DD95">
        <v>-4549</v>
      </c>
      <c r="DE95">
        <v>-7919</v>
      </c>
      <c r="DF95">
        <v>-24113</v>
      </c>
      <c r="DG95">
        <v>-12503</v>
      </c>
      <c r="DH95">
        <v>15094</v>
      </c>
      <c r="DI95">
        <v>7767</v>
      </c>
      <c r="DJ95">
        <v>-13482</v>
      </c>
      <c r="DK95">
        <v>-16756</v>
      </c>
      <c r="DL95">
        <v>5393</v>
      </c>
      <c r="DM95">
        <v>7551</v>
      </c>
      <c r="DN95">
        <v>4692</v>
      </c>
      <c r="DO95">
        <v>7142</v>
      </c>
      <c r="DP95">
        <v>4674</v>
      </c>
      <c r="DQ95">
        <v>3121</v>
      </c>
      <c r="DR95">
        <v>-228</v>
      </c>
      <c r="DS95">
        <v>-4122</v>
      </c>
      <c r="DT95">
        <v>1703</v>
      </c>
      <c r="DU95">
        <v>-4453</v>
      </c>
      <c r="DV95">
        <v>4350</v>
      </c>
      <c r="DW95">
        <v>-12227</v>
      </c>
      <c r="DX95">
        <v>1985</v>
      </c>
      <c r="DY95">
        <v>967</v>
      </c>
      <c r="DZ95">
        <v>-4769</v>
      </c>
      <c r="EA95">
        <v>-10544</v>
      </c>
      <c r="EB95">
        <v>4996</v>
      </c>
      <c r="EC95">
        <v>-20272</v>
      </c>
      <c r="ED95">
        <v>-1641</v>
      </c>
      <c r="EE95">
        <v>-7529</v>
      </c>
      <c r="EF95">
        <v>-2370</v>
      </c>
      <c r="EG95">
        <v>-4651</v>
      </c>
      <c r="EH95">
        <v>-9129</v>
      </c>
      <c r="EI95">
        <v>-21692</v>
      </c>
      <c r="EJ95">
        <v>272</v>
      </c>
      <c r="EK95">
        <v>11117</v>
      </c>
      <c r="EL95">
        <v>-6328</v>
      </c>
      <c r="EM95">
        <v>4012</v>
      </c>
      <c r="EN95">
        <v>10999</v>
      </c>
      <c r="EO95">
        <v>2689</v>
      </c>
    </row>
    <row r="96" spans="1:145" ht="15">
      <c r="A96" s="7" t="s">
        <v>87</v>
      </c>
      <c r="B96" s="4">
        <v>13709</v>
      </c>
      <c r="C96" s="4">
        <v>29501</v>
      </c>
      <c r="D96" s="4">
        <v>26703</v>
      </c>
      <c r="E96" s="4">
        <v>21730</v>
      </c>
      <c r="F96" s="4">
        <v>33432</v>
      </c>
      <c r="G96" s="4">
        <v>15026</v>
      </c>
      <c r="H96" s="4">
        <v>14927</v>
      </c>
      <c r="I96" s="4">
        <v>12711</v>
      </c>
      <c r="J96" s="4">
        <v>10182</v>
      </c>
      <c r="K96" s="4">
        <v>13591</v>
      </c>
      <c r="L96" s="4">
        <v>16783</v>
      </c>
      <c r="M96" s="4">
        <v>13660</v>
      </c>
      <c r="N96" s="4">
        <v>15252</v>
      </c>
      <c r="O96" s="4">
        <v>7638</v>
      </c>
      <c r="P96" s="4">
        <v>26532</v>
      </c>
      <c r="Q96" s="4">
        <v>17851</v>
      </c>
      <c r="R96" s="4">
        <v>26644</v>
      </c>
      <c r="S96" s="4">
        <v>20961</v>
      </c>
      <c r="T96" s="4">
        <v>3918</v>
      </c>
      <c r="U96" s="4">
        <v>14492</v>
      </c>
      <c r="V96" s="4">
        <v>3874</v>
      </c>
      <c r="W96" s="4">
        <v>9775</v>
      </c>
      <c r="X96" s="4">
        <v>22195</v>
      </c>
      <c r="Y96" s="4">
        <v>13178</v>
      </c>
      <c r="Z96" s="4">
        <v>23440</v>
      </c>
      <c r="AA96" s="4">
        <v>12788</v>
      </c>
      <c r="AB96" s="4">
        <v>26907</v>
      </c>
      <c r="AC96" s="4">
        <v>22051</v>
      </c>
      <c r="AD96" s="4">
        <v>27378</v>
      </c>
      <c r="AE96" s="4">
        <v>21066</v>
      </c>
      <c r="AF96" s="4">
        <v>26072</v>
      </c>
      <c r="AG96" s="4">
        <v>16564</v>
      </c>
      <c r="AH96" s="4">
        <v>20204</v>
      </c>
      <c r="AI96" s="4">
        <v>20691</v>
      </c>
      <c r="AJ96" s="4">
        <v>28565</v>
      </c>
      <c r="AK96" s="4">
        <v>20017</v>
      </c>
      <c r="AL96" s="4">
        <v>11133</v>
      </c>
      <c r="AM96" s="4">
        <v>19761</v>
      </c>
      <c r="AN96" s="4">
        <v>26509</v>
      </c>
      <c r="AO96" s="4">
        <v>18994</v>
      </c>
      <c r="AP96" s="4">
        <v>20511</v>
      </c>
      <c r="AQ96" s="4">
        <v>27389</v>
      </c>
      <c r="AR96" s="4">
        <v>28505</v>
      </c>
      <c r="AS96" s="4">
        <v>24763</v>
      </c>
      <c r="AT96" s="4">
        <v>45058</v>
      </c>
      <c r="AU96" s="4">
        <v>19740</v>
      </c>
      <c r="AV96">
        <v>26189</v>
      </c>
      <c r="AW96">
        <v>40948</v>
      </c>
      <c r="AX96">
        <v>18031</v>
      </c>
      <c r="AY96">
        <v>31036</v>
      </c>
      <c r="AZ96">
        <v>20818</v>
      </c>
      <c r="BA96">
        <v>17826</v>
      </c>
      <c r="BB96">
        <v>19410</v>
      </c>
      <c r="BC96">
        <v>50495</v>
      </c>
      <c r="BD96">
        <v>23391</v>
      </c>
      <c r="BE96">
        <v>36763</v>
      </c>
      <c r="BF96">
        <v>44009</v>
      </c>
      <c r="BG96">
        <v>36305</v>
      </c>
      <c r="BH96">
        <v>38297</v>
      </c>
      <c r="BI96">
        <v>35841</v>
      </c>
      <c r="BJ96">
        <v>30234</v>
      </c>
      <c r="BK96">
        <v>37689</v>
      </c>
      <c r="BL96">
        <v>49269</v>
      </c>
      <c r="BM96">
        <v>41317</v>
      </c>
      <c r="BN96">
        <v>42306</v>
      </c>
      <c r="BO96">
        <v>41708</v>
      </c>
      <c r="BP96">
        <v>20207</v>
      </c>
      <c r="BQ96">
        <v>45025</v>
      </c>
      <c r="BR96">
        <v>62989</v>
      </c>
      <c r="BS96">
        <v>39900</v>
      </c>
      <c r="BT96">
        <v>63796</v>
      </c>
      <c r="BU96">
        <v>36366</v>
      </c>
      <c r="BV96">
        <v>49554</v>
      </c>
      <c r="BW96">
        <v>49692</v>
      </c>
      <c r="BX96">
        <v>46159</v>
      </c>
      <c r="BY96">
        <v>33628</v>
      </c>
      <c r="BZ96">
        <v>78366</v>
      </c>
      <c r="CA96">
        <v>29980</v>
      </c>
      <c r="CB96">
        <v>4724</v>
      </c>
      <c r="CC96">
        <v>-955</v>
      </c>
      <c r="CD96">
        <v>15918</v>
      </c>
      <c r="CE96">
        <v>32910</v>
      </c>
      <c r="CF96">
        <v>16080</v>
      </c>
      <c r="CG96">
        <v>37299</v>
      </c>
      <c r="CH96">
        <v>3394</v>
      </c>
      <c r="CI96">
        <v>19267</v>
      </c>
      <c r="CJ96">
        <v>-4691</v>
      </c>
      <c r="CK96">
        <v>25003</v>
      </c>
      <c r="CL96">
        <v>59842</v>
      </c>
      <c r="CM96">
        <v>4685</v>
      </c>
      <c r="CN96">
        <v>-4138</v>
      </c>
      <c r="CO96">
        <v>-13130</v>
      </c>
      <c r="CP96">
        <v>-8439</v>
      </c>
      <c r="CQ96">
        <v>-13383</v>
      </c>
      <c r="CR96">
        <v>-16215</v>
      </c>
      <c r="CS96">
        <v>41682</v>
      </c>
      <c r="CT96">
        <v>-7345</v>
      </c>
      <c r="CU96">
        <v>2994</v>
      </c>
      <c r="CV96">
        <v>7370</v>
      </c>
      <c r="CW96">
        <v>-9365</v>
      </c>
      <c r="CX96">
        <v>819</v>
      </c>
      <c r="CY96">
        <v>-2861</v>
      </c>
      <c r="CZ96">
        <v>-10823</v>
      </c>
      <c r="DA96">
        <v>-5668</v>
      </c>
      <c r="DB96">
        <v>-2515</v>
      </c>
      <c r="DC96">
        <v>-844</v>
      </c>
      <c r="DD96">
        <v>-4604</v>
      </c>
      <c r="DE96">
        <v>-7932</v>
      </c>
      <c r="DF96">
        <v>-24677</v>
      </c>
      <c r="DG96">
        <v>-12497</v>
      </c>
      <c r="DH96">
        <v>15246</v>
      </c>
      <c r="DI96">
        <v>7743</v>
      </c>
      <c r="DJ96">
        <v>-13565</v>
      </c>
      <c r="DK96">
        <v>-17491</v>
      </c>
      <c r="DL96">
        <v>5352</v>
      </c>
      <c r="DM96">
        <v>7512</v>
      </c>
      <c r="DN96">
        <v>4724</v>
      </c>
      <c r="DO96">
        <v>7183</v>
      </c>
      <c r="DP96">
        <v>4412</v>
      </c>
      <c r="DQ96">
        <v>2904</v>
      </c>
      <c r="DR96">
        <v>-734</v>
      </c>
      <c r="DS96">
        <v>-4328</v>
      </c>
      <c r="DT96">
        <v>1510</v>
      </c>
      <c r="DU96">
        <v>-4585</v>
      </c>
      <c r="DV96">
        <v>4153</v>
      </c>
      <c r="DW96">
        <v>-12478</v>
      </c>
      <c r="DX96">
        <v>1878</v>
      </c>
      <c r="DY96">
        <v>801</v>
      </c>
      <c r="DZ96">
        <v>-4936</v>
      </c>
      <c r="EA96">
        <v>-10577</v>
      </c>
      <c r="EB96">
        <v>4835</v>
      </c>
      <c r="EC96">
        <v>-20714</v>
      </c>
      <c r="ED96">
        <v>-1738</v>
      </c>
      <c r="EE96">
        <v>-7742</v>
      </c>
      <c r="EF96">
        <v>-2647</v>
      </c>
      <c r="EG96">
        <v>-4612</v>
      </c>
      <c r="EH96">
        <v>-9087</v>
      </c>
      <c r="EI96">
        <v>-22077</v>
      </c>
      <c r="EJ96">
        <v>120</v>
      </c>
      <c r="EK96">
        <v>10754</v>
      </c>
      <c r="EL96">
        <v>-6425</v>
      </c>
      <c r="EM96">
        <v>3871</v>
      </c>
      <c r="EN96">
        <v>10892</v>
      </c>
      <c r="EO96">
        <v>2580</v>
      </c>
    </row>
    <row r="97" spans="1:47" ht="15">
      <c r="A97" s="14" t="s">
        <v>130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145" ht="15">
      <c r="A98" s="13" t="s">
        <v>126</v>
      </c>
      <c r="CV98">
        <v>2326</v>
      </c>
      <c r="CW98">
        <v>-8988</v>
      </c>
      <c r="CX98">
        <v>-3972</v>
      </c>
      <c r="CY98">
        <v>-1251</v>
      </c>
      <c r="CZ98">
        <v>-6203</v>
      </c>
      <c r="DA98">
        <v>-4029</v>
      </c>
      <c r="DB98">
        <v>-264</v>
      </c>
      <c r="DC98">
        <v>-5957</v>
      </c>
      <c r="DD98">
        <v>-3814</v>
      </c>
      <c r="DE98">
        <v>-1462</v>
      </c>
      <c r="DF98">
        <v>-3826</v>
      </c>
      <c r="DG98">
        <v>-1665</v>
      </c>
      <c r="DH98">
        <v>-5409</v>
      </c>
      <c r="DI98">
        <v>-2400</v>
      </c>
      <c r="DJ98">
        <v>-2938</v>
      </c>
      <c r="DK98">
        <v>-3867</v>
      </c>
      <c r="DL98">
        <v>1277</v>
      </c>
      <c r="DM98">
        <v>99</v>
      </c>
      <c r="DN98">
        <v>-1559</v>
      </c>
      <c r="DO98">
        <v>-1658</v>
      </c>
      <c r="DP98">
        <v>-954</v>
      </c>
      <c r="DQ98">
        <v>5316</v>
      </c>
      <c r="DR98" s="21">
        <v>-961</v>
      </c>
      <c r="DS98" s="21">
        <v>-2730</v>
      </c>
      <c r="DT98" s="21">
        <v>-4610</v>
      </c>
      <c r="DU98" s="21">
        <v>-1404</v>
      </c>
      <c r="DV98" s="21">
        <v>-4086</v>
      </c>
      <c r="DW98" s="21">
        <v>-1881</v>
      </c>
      <c r="DX98" s="21">
        <v>-1103</v>
      </c>
      <c r="DY98" s="21">
        <v>-386</v>
      </c>
      <c r="DZ98" s="21">
        <v>-1422</v>
      </c>
      <c r="EA98" s="21">
        <v>-865</v>
      </c>
      <c r="EB98" s="21">
        <v>-380</v>
      </c>
      <c r="EC98" s="21">
        <v>-1347</v>
      </c>
      <c r="ED98" s="21">
        <v>1524</v>
      </c>
      <c r="EE98" s="21">
        <v>-408</v>
      </c>
      <c r="EF98" s="21">
        <v>-6215</v>
      </c>
      <c r="EG98">
        <v>1667</v>
      </c>
      <c r="EH98">
        <v>1059</v>
      </c>
      <c r="EI98">
        <v>-369</v>
      </c>
      <c r="EJ98">
        <v>-2533</v>
      </c>
      <c r="EK98">
        <v>-884</v>
      </c>
      <c r="EL98">
        <v>-966</v>
      </c>
      <c r="EM98">
        <v>-1151</v>
      </c>
      <c r="EN98">
        <v>-1144</v>
      </c>
      <c r="EO98">
        <v>3100</v>
      </c>
    </row>
    <row r="100" ht="15">
      <c r="A100" s="4" t="s">
        <v>121</v>
      </c>
    </row>
    <row r="101" spans="1:145" ht="15">
      <c r="A101" s="1" t="s">
        <v>124</v>
      </c>
      <c r="T101">
        <v>-1675</v>
      </c>
      <c r="U101">
        <v>-2243</v>
      </c>
      <c r="V101">
        <v>-2054</v>
      </c>
      <c r="W101">
        <v>-2394</v>
      </c>
      <c r="X101">
        <v>-3298</v>
      </c>
      <c r="Y101">
        <v>-3188</v>
      </c>
      <c r="Z101">
        <v>-3162</v>
      </c>
      <c r="AA101">
        <v>-3169</v>
      </c>
      <c r="AB101">
        <v>-2610</v>
      </c>
      <c r="AC101">
        <v>-3443</v>
      </c>
      <c r="AD101">
        <v>-3209</v>
      </c>
      <c r="AE101">
        <v>-4250</v>
      </c>
      <c r="AF101">
        <v>-3608</v>
      </c>
      <c r="AG101">
        <v>-3284</v>
      </c>
      <c r="AH101">
        <v>-4383</v>
      </c>
      <c r="AI101">
        <v>-5478</v>
      </c>
      <c r="AJ101">
        <v>-5086</v>
      </c>
      <c r="AK101">
        <v>-4144</v>
      </c>
      <c r="AL101">
        <v>-3597</v>
      </c>
      <c r="AM101">
        <v>-2579</v>
      </c>
      <c r="AN101">
        <v>-2830</v>
      </c>
      <c r="AO101">
        <v>-4709</v>
      </c>
      <c r="AP101">
        <v>-3654</v>
      </c>
      <c r="AQ101">
        <v>-2692</v>
      </c>
      <c r="AR101">
        <v>-3383</v>
      </c>
      <c r="AS101">
        <v>-2680</v>
      </c>
      <c r="AT101">
        <v>-2562</v>
      </c>
      <c r="AU101">
        <v>-2452</v>
      </c>
      <c r="AV101">
        <v>-3326</v>
      </c>
      <c r="AW101">
        <v>-3241</v>
      </c>
      <c r="AX101">
        <v>-4085</v>
      </c>
      <c r="AY101">
        <v>-4639</v>
      </c>
      <c r="AZ101">
        <v>-4722</v>
      </c>
      <c r="BA101">
        <v>-5886</v>
      </c>
      <c r="BB101">
        <v>-6151</v>
      </c>
      <c r="BC101">
        <v>-7082</v>
      </c>
      <c r="BD101">
        <v>-8273</v>
      </c>
      <c r="BE101">
        <v>-8828</v>
      </c>
      <c r="BF101">
        <v>-8256</v>
      </c>
      <c r="BG101">
        <v>-8498</v>
      </c>
      <c r="BH101">
        <v>-7120</v>
      </c>
      <c r="BI101">
        <v>-7085</v>
      </c>
      <c r="BJ101">
        <v>-6982</v>
      </c>
      <c r="BK101">
        <v>-5677</v>
      </c>
      <c r="BL101">
        <v>-6794</v>
      </c>
      <c r="BM101">
        <v>-8933</v>
      </c>
      <c r="BN101">
        <v>-6368</v>
      </c>
      <c r="BO101">
        <v>-9387</v>
      </c>
      <c r="BP101">
        <v>-10402</v>
      </c>
      <c r="BQ101">
        <v>-7538</v>
      </c>
      <c r="BR101">
        <v>-7660</v>
      </c>
      <c r="BS101">
        <v>-7987</v>
      </c>
      <c r="BT101">
        <v>-8409</v>
      </c>
      <c r="BU101">
        <v>-9123</v>
      </c>
      <c r="BV101">
        <v>-10574</v>
      </c>
      <c r="BW101">
        <v>-14108</v>
      </c>
      <c r="BX101">
        <v>-8886</v>
      </c>
      <c r="BY101">
        <v>-13115</v>
      </c>
      <c r="BZ101">
        <v>-11838</v>
      </c>
      <c r="CA101">
        <v>-12093</v>
      </c>
      <c r="CB101">
        <v>-21939</v>
      </c>
      <c r="CC101">
        <v>-13640</v>
      </c>
      <c r="CD101">
        <v>-12166</v>
      </c>
      <c r="CE101">
        <v>-14486</v>
      </c>
      <c r="CF101">
        <v>-10293</v>
      </c>
      <c r="CG101">
        <v>-8433</v>
      </c>
      <c r="CH101">
        <v>-11010</v>
      </c>
      <c r="CI101">
        <v>-9943</v>
      </c>
      <c r="CJ101">
        <v>-8682</v>
      </c>
      <c r="CK101">
        <v>-9895</v>
      </c>
      <c r="CL101">
        <v>-12044</v>
      </c>
      <c r="CM101">
        <v>-6252</v>
      </c>
      <c r="CN101">
        <v>-6266</v>
      </c>
      <c r="CO101">
        <v>-5631</v>
      </c>
      <c r="CP101">
        <v>-6705</v>
      </c>
      <c r="CQ101">
        <v>-6855</v>
      </c>
      <c r="CR101">
        <v>-4660</v>
      </c>
      <c r="CS101">
        <v>-4470</v>
      </c>
      <c r="CT101">
        <v>-7512</v>
      </c>
      <c r="CU101">
        <v>-5159</v>
      </c>
      <c r="CV101">
        <v>-3609</v>
      </c>
      <c r="CW101">
        <v>-4526</v>
      </c>
      <c r="CX101">
        <v>-3264</v>
      </c>
      <c r="CY101">
        <v>-4080</v>
      </c>
      <c r="CZ101">
        <v>-2173</v>
      </c>
      <c r="DA101">
        <v>-1720</v>
      </c>
      <c r="DB101">
        <v>-1832</v>
      </c>
      <c r="DC101">
        <v>-1451</v>
      </c>
      <c r="DD101">
        <v>-1887</v>
      </c>
      <c r="DE101">
        <v>-2286</v>
      </c>
      <c r="DF101">
        <v>-2054</v>
      </c>
      <c r="DG101">
        <v>-1623</v>
      </c>
      <c r="DH101">
        <v>-1931</v>
      </c>
      <c r="DI101">
        <v>-2036</v>
      </c>
      <c r="DJ101">
        <v>-1948</v>
      </c>
      <c r="DK101">
        <v>-2655</v>
      </c>
      <c r="DL101">
        <v>-2991</v>
      </c>
      <c r="DM101">
        <v>-2937</v>
      </c>
      <c r="DN101">
        <v>-3223</v>
      </c>
      <c r="DO101">
        <v>-2760</v>
      </c>
      <c r="DP101">
        <v>-1866</v>
      </c>
      <c r="DQ101">
        <v>-1940</v>
      </c>
      <c r="DR101">
        <v>-2536</v>
      </c>
      <c r="DS101">
        <v>-1911</v>
      </c>
      <c r="DT101">
        <v>-1749</v>
      </c>
      <c r="DU101">
        <v>-2351</v>
      </c>
      <c r="DV101">
        <v>-1855</v>
      </c>
      <c r="DW101">
        <v>-2158</v>
      </c>
      <c r="DX101">
        <v>-3260</v>
      </c>
      <c r="DY101">
        <v>-921</v>
      </c>
      <c r="DZ101">
        <v>-1790</v>
      </c>
      <c r="EA101">
        <v>-1445</v>
      </c>
      <c r="EB101">
        <v>-1449</v>
      </c>
      <c r="EC101">
        <v>-2190</v>
      </c>
      <c r="ED101" s="21">
        <v>-2664</v>
      </c>
      <c r="EE101" s="21">
        <v>-2428</v>
      </c>
      <c r="EF101" s="21">
        <v>-1849</v>
      </c>
      <c r="EG101">
        <v>-2805</v>
      </c>
      <c r="EH101">
        <v>-2948</v>
      </c>
      <c r="EI101">
        <v>-2637</v>
      </c>
      <c r="EJ101">
        <v>-2685</v>
      </c>
      <c r="EK101">
        <v>-2730</v>
      </c>
      <c r="EL101">
        <v>-2673</v>
      </c>
      <c r="EM101">
        <v>-2781</v>
      </c>
      <c r="EN101">
        <v>-1700</v>
      </c>
      <c r="EO101">
        <v>-1700</v>
      </c>
    </row>
    <row r="102" spans="1:145" ht="15">
      <c r="A102" s="16" t="s">
        <v>131</v>
      </c>
      <c r="T102">
        <f>T101</f>
        <v>-1675</v>
      </c>
      <c r="U102">
        <f aca="true" t="shared" si="0" ref="U102:CF102">U101</f>
        <v>-2243</v>
      </c>
      <c r="V102">
        <f t="shared" si="0"/>
        <v>-2054</v>
      </c>
      <c r="W102">
        <f t="shared" si="0"/>
        <v>-2394</v>
      </c>
      <c r="X102">
        <f t="shared" si="0"/>
        <v>-3298</v>
      </c>
      <c r="Y102">
        <f t="shared" si="0"/>
        <v>-3188</v>
      </c>
      <c r="Z102">
        <f t="shared" si="0"/>
        <v>-3162</v>
      </c>
      <c r="AA102">
        <f t="shared" si="0"/>
        <v>-3169</v>
      </c>
      <c r="AB102">
        <f t="shared" si="0"/>
        <v>-2610</v>
      </c>
      <c r="AC102">
        <f t="shared" si="0"/>
        <v>-3443</v>
      </c>
      <c r="AD102">
        <f t="shared" si="0"/>
        <v>-3209</v>
      </c>
      <c r="AE102">
        <f t="shared" si="0"/>
        <v>-4250</v>
      </c>
      <c r="AF102">
        <f t="shared" si="0"/>
        <v>-3608</v>
      </c>
      <c r="AG102">
        <f t="shared" si="0"/>
        <v>-3284</v>
      </c>
      <c r="AH102">
        <f t="shared" si="0"/>
        <v>-4383</v>
      </c>
      <c r="AI102">
        <f t="shared" si="0"/>
        <v>-5478</v>
      </c>
      <c r="AJ102">
        <f t="shared" si="0"/>
        <v>-5086</v>
      </c>
      <c r="AK102">
        <f t="shared" si="0"/>
        <v>-4144</v>
      </c>
      <c r="AL102">
        <f t="shared" si="0"/>
        <v>-3597</v>
      </c>
      <c r="AM102">
        <f t="shared" si="0"/>
        <v>-2579</v>
      </c>
      <c r="AN102">
        <f t="shared" si="0"/>
        <v>-2830</v>
      </c>
      <c r="AO102">
        <f t="shared" si="0"/>
        <v>-4709</v>
      </c>
      <c r="AP102">
        <f t="shared" si="0"/>
        <v>-3654</v>
      </c>
      <c r="AQ102">
        <f t="shared" si="0"/>
        <v>-2692</v>
      </c>
      <c r="AR102">
        <f t="shared" si="0"/>
        <v>-3383</v>
      </c>
      <c r="AS102">
        <f t="shared" si="0"/>
        <v>-2680</v>
      </c>
      <c r="AT102">
        <f t="shared" si="0"/>
        <v>-2562</v>
      </c>
      <c r="AU102">
        <f t="shared" si="0"/>
        <v>-2452</v>
      </c>
      <c r="AV102">
        <f t="shared" si="0"/>
        <v>-3326</v>
      </c>
      <c r="AW102">
        <f t="shared" si="0"/>
        <v>-3241</v>
      </c>
      <c r="AX102">
        <f t="shared" si="0"/>
        <v>-4085</v>
      </c>
      <c r="AY102">
        <f t="shared" si="0"/>
        <v>-4639</v>
      </c>
      <c r="AZ102">
        <f t="shared" si="0"/>
        <v>-4722</v>
      </c>
      <c r="BA102">
        <f t="shared" si="0"/>
        <v>-5886</v>
      </c>
      <c r="BB102">
        <f t="shared" si="0"/>
        <v>-6151</v>
      </c>
      <c r="BC102">
        <f t="shared" si="0"/>
        <v>-7082</v>
      </c>
      <c r="BD102">
        <f t="shared" si="0"/>
        <v>-8273</v>
      </c>
      <c r="BE102">
        <f t="shared" si="0"/>
        <v>-8828</v>
      </c>
      <c r="BF102">
        <f t="shared" si="0"/>
        <v>-8256</v>
      </c>
      <c r="BG102">
        <f t="shared" si="0"/>
        <v>-8498</v>
      </c>
      <c r="BH102">
        <f t="shared" si="0"/>
        <v>-7120</v>
      </c>
      <c r="BI102">
        <f t="shared" si="0"/>
        <v>-7085</v>
      </c>
      <c r="BJ102">
        <f t="shared" si="0"/>
        <v>-6982</v>
      </c>
      <c r="BK102">
        <f t="shared" si="0"/>
        <v>-5677</v>
      </c>
      <c r="BL102">
        <f t="shared" si="0"/>
        <v>-6794</v>
      </c>
      <c r="BM102">
        <f t="shared" si="0"/>
        <v>-8933</v>
      </c>
      <c r="BN102">
        <f t="shared" si="0"/>
        <v>-6368</v>
      </c>
      <c r="BO102">
        <f t="shared" si="0"/>
        <v>-9387</v>
      </c>
      <c r="BP102">
        <f t="shared" si="0"/>
        <v>-10402</v>
      </c>
      <c r="BQ102">
        <f t="shared" si="0"/>
        <v>-7538</v>
      </c>
      <c r="BR102">
        <f t="shared" si="0"/>
        <v>-7660</v>
      </c>
      <c r="BS102">
        <f t="shared" si="0"/>
        <v>-7987</v>
      </c>
      <c r="BT102">
        <f t="shared" si="0"/>
        <v>-8409</v>
      </c>
      <c r="BU102">
        <f t="shared" si="0"/>
        <v>-9123</v>
      </c>
      <c r="BV102">
        <f t="shared" si="0"/>
        <v>-10574</v>
      </c>
      <c r="BW102">
        <f t="shared" si="0"/>
        <v>-14108</v>
      </c>
      <c r="BX102">
        <f t="shared" si="0"/>
        <v>-8886</v>
      </c>
      <c r="BY102">
        <f t="shared" si="0"/>
        <v>-13115</v>
      </c>
      <c r="BZ102">
        <f t="shared" si="0"/>
        <v>-11838</v>
      </c>
      <c r="CA102">
        <f t="shared" si="0"/>
        <v>-12093</v>
      </c>
      <c r="CB102">
        <f t="shared" si="0"/>
        <v>-21939</v>
      </c>
      <c r="CC102">
        <f t="shared" si="0"/>
        <v>-13640</v>
      </c>
      <c r="CD102">
        <f t="shared" si="0"/>
        <v>-12166</v>
      </c>
      <c r="CE102">
        <f t="shared" si="0"/>
        <v>-14486</v>
      </c>
      <c r="CF102">
        <f t="shared" si="0"/>
        <v>-10293</v>
      </c>
      <c r="CG102">
        <f aca="true" t="shared" si="1" ref="CG102:EO102">CG101</f>
        <v>-8433</v>
      </c>
      <c r="CH102">
        <f t="shared" si="1"/>
        <v>-11010</v>
      </c>
      <c r="CI102">
        <f t="shared" si="1"/>
        <v>-9943</v>
      </c>
      <c r="CJ102">
        <f t="shared" si="1"/>
        <v>-8682</v>
      </c>
      <c r="CK102">
        <f t="shared" si="1"/>
        <v>-9895</v>
      </c>
      <c r="CL102">
        <f t="shared" si="1"/>
        <v>-12044</v>
      </c>
      <c r="CM102">
        <f t="shared" si="1"/>
        <v>-6252</v>
      </c>
      <c r="CN102">
        <f t="shared" si="1"/>
        <v>-6266</v>
      </c>
      <c r="CO102">
        <f t="shared" si="1"/>
        <v>-5631</v>
      </c>
      <c r="CP102">
        <f t="shared" si="1"/>
        <v>-6705</v>
      </c>
      <c r="CQ102">
        <f t="shared" si="1"/>
        <v>-6855</v>
      </c>
      <c r="CR102">
        <f t="shared" si="1"/>
        <v>-4660</v>
      </c>
      <c r="CS102">
        <f t="shared" si="1"/>
        <v>-4470</v>
      </c>
      <c r="CT102">
        <f t="shared" si="1"/>
        <v>-7512</v>
      </c>
      <c r="CU102">
        <f t="shared" si="1"/>
        <v>-5159</v>
      </c>
      <c r="CV102">
        <f t="shared" si="1"/>
        <v>-3609</v>
      </c>
      <c r="CW102">
        <f t="shared" si="1"/>
        <v>-4526</v>
      </c>
      <c r="CX102">
        <f t="shared" si="1"/>
        <v>-3264</v>
      </c>
      <c r="CY102">
        <f t="shared" si="1"/>
        <v>-4080</v>
      </c>
      <c r="CZ102">
        <f t="shared" si="1"/>
        <v>-2173</v>
      </c>
      <c r="DA102">
        <f t="shared" si="1"/>
        <v>-1720</v>
      </c>
      <c r="DB102">
        <f t="shared" si="1"/>
        <v>-1832</v>
      </c>
      <c r="DC102">
        <f t="shared" si="1"/>
        <v>-1451</v>
      </c>
      <c r="DD102">
        <f t="shared" si="1"/>
        <v>-1887</v>
      </c>
      <c r="DE102">
        <f t="shared" si="1"/>
        <v>-2286</v>
      </c>
      <c r="DF102">
        <f t="shared" si="1"/>
        <v>-2054</v>
      </c>
      <c r="DG102">
        <f t="shared" si="1"/>
        <v>-1623</v>
      </c>
      <c r="DH102">
        <f t="shared" si="1"/>
        <v>-1931</v>
      </c>
      <c r="DI102">
        <f t="shared" si="1"/>
        <v>-2036</v>
      </c>
      <c r="DJ102">
        <f t="shared" si="1"/>
        <v>-1948</v>
      </c>
      <c r="DK102">
        <f t="shared" si="1"/>
        <v>-2655</v>
      </c>
      <c r="DL102">
        <f t="shared" si="1"/>
        <v>-2991</v>
      </c>
      <c r="DM102">
        <f t="shared" si="1"/>
        <v>-2937</v>
      </c>
      <c r="DN102">
        <f t="shared" si="1"/>
        <v>-3223</v>
      </c>
      <c r="DO102">
        <f t="shared" si="1"/>
        <v>-2760</v>
      </c>
      <c r="DP102">
        <f t="shared" si="1"/>
        <v>-1866</v>
      </c>
      <c r="DQ102">
        <f t="shared" si="1"/>
        <v>-1940</v>
      </c>
      <c r="DR102">
        <f t="shared" si="1"/>
        <v>-2536</v>
      </c>
      <c r="DS102">
        <f t="shared" si="1"/>
        <v>-1911</v>
      </c>
      <c r="DT102">
        <f t="shared" si="1"/>
        <v>-1749</v>
      </c>
      <c r="DU102">
        <f t="shared" si="1"/>
        <v>-2351</v>
      </c>
      <c r="DV102">
        <f t="shared" si="1"/>
        <v>-1855</v>
      </c>
      <c r="DW102">
        <f t="shared" si="1"/>
        <v>-2158</v>
      </c>
      <c r="DX102">
        <f t="shared" si="1"/>
        <v>-3260</v>
      </c>
      <c r="DY102">
        <f t="shared" si="1"/>
        <v>-921</v>
      </c>
      <c r="DZ102">
        <f t="shared" si="1"/>
        <v>-1790</v>
      </c>
      <c r="EA102">
        <f t="shared" si="1"/>
        <v>-1445</v>
      </c>
      <c r="EB102">
        <f t="shared" si="1"/>
        <v>-1449</v>
      </c>
      <c r="EC102">
        <f t="shared" si="1"/>
        <v>-2190</v>
      </c>
      <c r="ED102">
        <f t="shared" si="1"/>
        <v>-2664</v>
      </c>
      <c r="EE102">
        <f t="shared" si="1"/>
        <v>-2428</v>
      </c>
      <c r="EF102">
        <f t="shared" si="1"/>
        <v>-1849</v>
      </c>
      <c r="EG102">
        <f t="shared" si="1"/>
        <v>-2805</v>
      </c>
      <c r="EH102">
        <f t="shared" si="1"/>
        <v>-2948</v>
      </c>
      <c r="EI102">
        <f t="shared" si="1"/>
        <v>-2637</v>
      </c>
      <c r="EJ102">
        <f t="shared" si="1"/>
        <v>-2685</v>
      </c>
      <c r="EK102">
        <f t="shared" si="1"/>
        <v>-2730</v>
      </c>
      <c r="EL102">
        <f t="shared" si="1"/>
        <v>-2673</v>
      </c>
      <c r="EM102">
        <f t="shared" si="1"/>
        <v>-2781</v>
      </c>
      <c r="EN102">
        <f t="shared" si="1"/>
        <v>-1700</v>
      </c>
      <c r="EO102">
        <f t="shared" si="1"/>
        <v>-1700</v>
      </c>
    </row>
    <row r="104" spans="1:145" ht="15">
      <c r="A104" s="4" t="s">
        <v>132</v>
      </c>
      <c r="B104">
        <f>SUM(B96,B102)</f>
        <v>13709</v>
      </c>
      <c r="C104">
        <f aca="true" t="shared" si="2" ref="C104:BN104">SUM(C96,C102)</f>
        <v>29501</v>
      </c>
      <c r="D104">
        <f t="shared" si="2"/>
        <v>26703</v>
      </c>
      <c r="E104">
        <f t="shared" si="2"/>
        <v>21730</v>
      </c>
      <c r="F104">
        <f t="shared" si="2"/>
        <v>33432</v>
      </c>
      <c r="G104">
        <f t="shared" si="2"/>
        <v>15026</v>
      </c>
      <c r="H104">
        <f t="shared" si="2"/>
        <v>14927</v>
      </c>
      <c r="I104">
        <f t="shared" si="2"/>
        <v>12711</v>
      </c>
      <c r="J104">
        <f t="shared" si="2"/>
        <v>10182</v>
      </c>
      <c r="K104">
        <f t="shared" si="2"/>
        <v>13591</v>
      </c>
      <c r="L104">
        <f t="shared" si="2"/>
        <v>16783</v>
      </c>
      <c r="M104">
        <f t="shared" si="2"/>
        <v>13660</v>
      </c>
      <c r="N104">
        <f t="shared" si="2"/>
        <v>15252</v>
      </c>
      <c r="O104">
        <f t="shared" si="2"/>
        <v>7638</v>
      </c>
      <c r="P104">
        <f t="shared" si="2"/>
        <v>26532</v>
      </c>
      <c r="Q104">
        <f t="shared" si="2"/>
        <v>17851</v>
      </c>
      <c r="R104">
        <f t="shared" si="2"/>
        <v>26644</v>
      </c>
      <c r="S104">
        <f t="shared" si="2"/>
        <v>20961</v>
      </c>
      <c r="T104">
        <f t="shared" si="2"/>
        <v>2243</v>
      </c>
      <c r="U104">
        <f t="shared" si="2"/>
        <v>12249</v>
      </c>
      <c r="V104">
        <f t="shared" si="2"/>
        <v>1820</v>
      </c>
      <c r="W104">
        <f t="shared" si="2"/>
        <v>7381</v>
      </c>
      <c r="X104">
        <f t="shared" si="2"/>
        <v>18897</v>
      </c>
      <c r="Y104">
        <f t="shared" si="2"/>
        <v>9990</v>
      </c>
      <c r="Z104">
        <f t="shared" si="2"/>
        <v>20278</v>
      </c>
      <c r="AA104">
        <f t="shared" si="2"/>
        <v>9619</v>
      </c>
      <c r="AB104">
        <f t="shared" si="2"/>
        <v>24297</v>
      </c>
      <c r="AC104">
        <f t="shared" si="2"/>
        <v>18608</v>
      </c>
      <c r="AD104">
        <f t="shared" si="2"/>
        <v>24169</v>
      </c>
      <c r="AE104">
        <f t="shared" si="2"/>
        <v>16816</v>
      </c>
      <c r="AF104">
        <f t="shared" si="2"/>
        <v>22464</v>
      </c>
      <c r="AG104">
        <f t="shared" si="2"/>
        <v>13280</v>
      </c>
      <c r="AH104">
        <f t="shared" si="2"/>
        <v>15821</v>
      </c>
      <c r="AI104">
        <f t="shared" si="2"/>
        <v>15213</v>
      </c>
      <c r="AJ104">
        <f t="shared" si="2"/>
        <v>23479</v>
      </c>
      <c r="AK104">
        <f t="shared" si="2"/>
        <v>15873</v>
      </c>
      <c r="AL104">
        <f t="shared" si="2"/>
        <v>7536</v>
      </c>
      <c r="AM104">
        <f t="shared" si="2"/>
        <v>17182</v>
      </c>
      <c r="AN104">
        <f t="shared" si="2"/>
        <v>23679</v>
      </c>
      <c r="AO104">
        <f t="shared" si="2"/>
        <v>14285</v>
      </c>
      <c r="AP104">
        <f t="shared" si="2"/>
        <v>16857</v>
      </c>
      <c r="AQ104">
        <f t="shared" si="2"/>
        <v>24697</v>
      </c>
      <c r="AR104">
        <f t="shared" si="2"/>
        <v>25122</v>
      </c>
      <c r="AS104">
        <f t="shared" si="2"/>
        <v>22083</v>
      </c>
      <c r="AT104">
        <f t="shared" si="2"/>
        <v>42496</v>
      </c>
      <c r="AU104">
        <f t="shared" si="2"/>
        <v>17288</v>
      </c>
      <c r="AV104">
        <f t="shared" si="2"/>
        <v>22863</v>
      </c>
      <c r="AW104">
        <f t="shared" si="2"/>
        <v>37707</v>
      </c>
      <c r="AX104">
        <f t="shared" si="2"/>
        <v>13946</v>
      </c>
      <c r="AY104">
        <f t="shared" si="2"/>
        <v>26397</v>
      </c>
      <c r="AZ104">
        <f t="shared" si="2"/>
        <v>16096</v>
      </c>
      <c r="BA104">
        <f t="shared" si="2"/>
        <v>11940</v>
      </c>
      <c r="BB104">
        <f t="shared" si="2"/>
        <v>13259</v>
      </c>
      <c r="BC104">
        <f t="shared" si="2"/>
        <v>43413</v>
      </c>
      <c r="BD104">
        <f t="shared" si="2"/>
        <v>15118</v>
      </c>
      <c r="BE104">
        <f t="shared" si="2"/>
        <v>27935</v>
      </c>
      <c r="BF104">
        <f t="shared" si="2"/>
        <v>35753</v>
      </c>
      <c r="BG104">
        <f t="shared" si="2"/>
        <v>27807</v>
      </c>
      <c r="BH104">
        <f t="shared" si="2"/>
        <v>31177</v>
      </c>
      <c r="BI104">
        <f t="shared" si="2"/>
        <v>28756</v>
      </c>
      <c r="BJ104">
        <f t="shared" si="2"/>
        <v>23252</v>
      </c>
      <c r="BK104">
        <f t="shared" si="2"/>
        <v>32012</v>
      </c>
      <c r="BL104">
        <f t="shared" si="2"/>
        <v>42475</v>
      </c>
      <c r="BM104">
        <f t="shared" si="2"/>
        <v>32384</v>
      </c>
      <c r="BN104">
        <f t="shared" si="2"/>
        <v>35938</v>
      </c>
      <c r="BO104">
        <f aca="true" t="shared" si="3" ref="BO104:EO104">SUM(BO96,BO102)</f>
        <v>32321</v>
      </c>
      <c r="BP104">
        <f t="shared" si="3"/>
        <v>9805</v>
      </c>
      <c r="BQ104">
        <f t="shared" si="3"/>
        <v>37487</v>
      </c>
      <c r="BR104">
        <f t="shared" si="3"/>
        <v>55329</v>
      </c>
      <c r="BS104">
        <f t="shared" si="3"/>
        <v>31913</v>
      </c>
      <c r="BT104">
        <f t="shared" si="3"/>
        <v>55387</v>
      </c>
      <c r="BU104">
        <f t="shared" si="3"/>
        <v>27243</v>
      </c>
      <c r="BV104">
        <f t="shared" si="3"/>
        <v>38980</v>
      </c>
      <c r="BW104">
        <f t="shared" si="3"/>
        <v>35584</v>
      </c>
      <c r="BX104">
        <f t="shared" si="3"/>
        <v>37273</v>
      </c>
      <c r="BY104">
        <f t="shared" si="3"/>
        <v>20513</v>
      </c>
      <c r="BZ104">
        <f t="shared" si="3"/>
        <v>66528</v>
      </c>
      <c r="CA104">
        <f t="shared" si="3"/>
        <v>17887</v>
      </c>
      <c r="CB104">
        <f t="shared" si="3"/>
        <v>-17215</v>
      </c>
      <c r="CC104">
        <f t="shared" si="3"/>
        <v>-14595</v>
      </c>
      <c r="CD104">
        <f t="shared" si="3"/>
        <v>3752</v>
      </c>
      <c r="CE104">
        <f t="shared" si="3"/>
        <v>18424</v>
      </c>
      <c r="CF104">
        <f t="shared" si="3"/>
        <v>5787</v>
      </c>
      <c r="CG104">
        <f t="shared" si="3"/>
        <v>28866</v>
      </c>
      <c r="CH104">
        <f t="shared" si="3"/>
        <v>-7616</v>
      </c>
      <c r="CI104">
        <f t="shared" si="3"/>
        <v>9324</v>
      </c>
      <c r="CJ104">
        <f t="shared" si="3"/>
        <v>-13373</v>
      </c>
      <c r="CK104">
        <f t="shared" si="3"/>
        <v>15108</v>
      </c>
      <c r="CL104">
        <f t="shared" si="3"/>
        <v>47798</v>
      </c>
      <c r="CM104">
        <f t="shared" si="3"/>
        <v>-1567</v>
      </c>
      <c r="CN104">
        <f t="shared" si="3"/>
        <v>-10404</v>
      </c>
      <c r="CO104">
        <f t="shared" si="3"/>
        <v>-18761</v>
      </c>
      <c r="CP104">
        <f t="shared" si="3"/>
        <v>-15144</v>
      </c>
      <c r="CQ104">
        <f t="shared" si="3"/>
        <v>-20238</v>
      </c>
      <c r="CR104">
        <f t="shared" si="3"/>
        <v>-20875</v>
      </c>
      <c r="CS104">
        <f t="shared" si="3"/>
        <v>37212</v>
      </c>
      <c r="CT104">
        <f t="shared" si="3"/>
        <v>-14857</v>
      </c>
      <c r="CU104">
        <f t="shared" si="3"/>
        <v>-2165</v>
      </c>
      <c r="CV104">
        <f t="shared" si="3"/>
        <v>3761</v>
      </c>
      <c r="CW104">
        <f t="shared" si="3"/>
        <v>-13891</v>
      </c>
      <c r="CX104">
        <f t="shared" si="3"/>
        <v>-2445</v>
      </c>
      <c r="CY104">
        <f t="shared" si="3"/>
        <v>-6941</v>
      </c>
      <c r="CZ104">
        <f t="shared" si="3"/>
        <v>-12996</v>
      </c>
      <c r="DA104">
        <f t="shared" si="3"/>
        <v>-7388</v>
      </c>
      <c r="DB104">
        <f t="shared" si="3"/>
        <v>-4347</v>
      </c>
      <c r="DC104">
        <f t="shared" si="3"/>
        <v>-2295</v>
      </c>
      <c r="DD104">
        <f t="shared" si="3"/>
        <v>-6491</v>
      </c>
      <c r="DE104">
        <f t="shared" si="3"/>
        <v>-10218</v>
      </c>
      <c r="DF104">
        <f t="shared" si="3"/>
        <v>-26731</v>
      </c>
      <c r="DG104">
        <f t="shared" si="3"/>
        <v>-14120</v>
      </c>
      <c r="DH104">
        <f t="shared" si="3"/>
        <v>13315</v>
      </c>
      <c r="DI104">
        <f t="shared" si="3"/>
        <v>5707</v>
      </c>
      <c r="DJ104">
        <f t="shared" si="3"/>
        <v>-15513</v>
      </c>
      <c r="DK104">
        <f t="shared" si="3"/>
        <v>-20146</v>
      </c>
      <c r="DL104">
        <f t="shared" si="3"/>
        <v>2361</v>
      </c>
      <c r="DM104">
        <f t="shared" si="3"/>
        <v>4575</v>
      </c>
      <c r="DN104">
        <f t="shared" si="3"/>
        <v>1501</v>
      </c>
      <c r="DO104">
        <f t="shared" si="3"/>
        <v>4423</v>
      </c>
      <c r="DP104">
        <f t="shared" si="3"/>
        <v>2546</v>
      </c>
      <c r="DQ104">
        <f t="shared" si="3"/>
        <v>964</v>
      </c>
      <c r="DR104">
        <f t="shared" si="3"/>
        <v>-3270</v>
      </c>
      <c r="DS104">
        <f t="shared" si="3"/>
        <v>-6239</v>
      </c>
      <c r="DT104">
        <f t="shared" si="3"/>
        <v>-239</v>
      </c>
      <c r="DU104">
        <f t="shared" si="3"/>
        <v>-6936</v>
      </c>
      <c r="DV104">
        <f t="shared" si="3"/>
        <v>2298</v>
      </c>
      <c r="DW104">
        <f t="shared" si="3"/>
        <v>-14636</v>
      </c>
      <c r="DX104">
        <f t="shared" si="3"/>
        <v>-1382</v>
      </c>
      <c r="DY104">
        <f t="shared" si="3"/>
        <v>-120</v>
      </c>
      <c r="DZ104">
        <f t="shared" si="3"/>
        <v>-6726</v>
      </c>
      <c r="EA104">
        <f t="shared" si="3"/>
        <v>-12022</v>
      </c>
      <c r="EB104">
        <f t="shared" si="3"/>
        <v>3386</v>
      </c>
      <c r="EC104">
        <f t="shared" si="3"/>
        <v>-22904</v>
      </c>
      <c r="ED104">
        <f t="shared" si="3"/>
        <v>-4402</v>
      </c>
      <c r="EE104">
        <f t="shared" si="3"/>
        <v>-10170</v>
      </c>
      <c r="EF104">
        <f t="shared" si="3"/>
        <v>-4496</v>
      </c>
      <c r="EG104">
        <f t="shared" si="3"/>
        <v>-7417</v>
      </c>
      <c r="EH104">
        <f t="shared" si="3"/>
        <v>-12035</v>
      </c>
      <c r="EI104">
        <f t="shared" si="3"/>
        <v>-24714</v>
      </c>
      <c r="EJ104">
        <f t="shared" si="3"/>
        <v>-2565</v>
      </c>
      <c r="EK104">
        <f t="shared" si="3"/>
        <v>8024</v>
      </c>
      <c r="EL104">
        <f t="shared" si="3"/>
        <v>-9098</v>
      </c>
      <c r="EM104">
        <f t="shared" si="3"/>
        <v>1090</v>
      </c>
      <c r="EN104">
        <f t="shared" si="3"/>
        <v>9192</v>
      </c>
      <c r="EO104">
        <f t="shared" si="3"/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O10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57421875" style="0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140625" style="0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1" width="6.7109375" style="0" bestFit="1" customWidth="1"/>
    <col min="32" max="32" width="6.140625" style="0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7" width="6.7109375" style="0" bestFit="1" customWidth="1"/>
    <col min="68" max="68" width="6.14062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574218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6.7109375" style="0" bestFit="1" customWidth="1"/>
    <col min="80" max="80" width="6.14062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574218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1" width="6.7109375" style="0" bestFit="1" customWidth="1"/>
    <col min="92" max="92" width="6.14062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574218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6.7109375" style="0" bestFit="1" customWidth="1"/>
    <col min="104" max="104" width="6.14062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574218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5" width="6.7109375" style="0" bestFit="1" customWidth="1"/>
    <col min="116" max="116" width="6.14062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7" width="6.7109375" style="0" bestFit="1" customWidth="1"/>
    <col min="128" max="128" width="6.14062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574218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-15</v>
      </c>
      <c r="C3">
        <v>0</v>
      </c>
      <c r="D3">
        <v>-6</v>
      </c>
      <c r="E3">
        <v>-6</v>
      </c>
      <c r="F3">
        <v>-4</v>
      </c>
      <c r="G3">
        <v>-1</v>
      </c>
      <c r="H3">
        <v>2</v>
      </c>
      <c r="I3">
        <v>-1</v>
      </c>
      <c r="J3">
        <v>-7</v>
      </c>
      <c r="K3">
        <v>-6</v>
      </c>
      <c r="L3">
        <v>2</v>
      </c>
      <c r="M3">
        <v>1</v>
      </c>
      <c r="N3">
        <v>6</v>
      </c>
      <c r="O3">
        <v>0</v>
      </c>
      <c r="P3">
        <v>6</v>
      </c>
      <c r="Q3">
        <v>1</v>
      </c>
      <c r="R3">
        <v>-2</v>
      </c>
      <c r="S3">
        <v>1</v>
      </c>
      <c r="T3">
        <v>0</v>
      </c>
      <c r="U3">
        <v>-2</v>
      </c>
      <c r="V3">
        <v>3</v>
      </c>
      <c r="W3">
        <v>-6</v>
      </c>
      <c r="X3">
        <v>-2</v>
      </c>
      <c r="Y3">
        <v>-10</v>
      </c>
      <c r="Z3">
        <v>-1</v>
      </c>
      <c r="AA3">
        <v>-2</v>
      </c>
      <c r="AB3">
        <v>-28</v>
      </c>
      <c r="AC3">
        <v>-18</v>
      </c>
      <c r="AD3">
        <v>-24</v>
      </c>
      <c r="AE3">
        <v>39</v>
      </c>
      <c r="AF3">
        <v>-5</v>
      </c>
      <c r="AG3">
        <v>-7</v>
      </c>
      <c r="AH3">
        <v>-4</v>
      </c>
      <c r="AI3">
        <v>-6</v>
      </c>
      <c r="AJ3">
        <v>0</v>
      </c>
      <c r="AK3">
        <v>1</v>
      </c>
      <c r="AL3">
        <v>1</v>
      </c>
      <c r="AM3">
        <v>2</v>
      </c>
      <c r="AN3">
        <v>-4</v>
      </c>
      <c r="AO3">
        <v>24</v>
      </c>
      <c r="AP3">
        <v>22</v>
      </c>
      <c r="AQ3">
        <v>-4</v>
      </c>
      <c r="AR3">
        <v>-8</v>
      </c>
      <c r="AS3">
        <v>-5</v>
      </c>
      <c r="AT3">
        <v>6</v>
      </c>
      <c r="AU3">
        <v>-1</v>
      </c>
      <c r="AV3">
        <v>-8</v>
      </c>
      <c r="AW3">
        <v>-7</v>
      </c>
      <c r="AX3">
        <v>74</v>
      </c>
      <c r="AY3">
        <v>15</v>
      </c>
      <c r="AZ3">
        <v>37</v>
      </c>
      <c r="BA3">
        <v>-11</v>
      </c>
      <c r="BB3">
        <v>-14</v>
      </c>
      <c r="BC3">
        <v>-19</v>
      </c>
      <c r="BD3">
        <v>24</v>
      </c>
      <c r="BE3">
        <v>-8</v>
      </c>
      <c r="BF3">
        <v>-2</v>
      </c>
      <c r="BG3">
        <v>2</v>
      </c>
      <c r="BH3">
        <v>-5</v>
      </c>
      <c r="BI3">
        <v>8</v>
      </c>
      <c r="BJ3">
        <v>1</v>
      </c>
      <c r="BK3">
        <v>-4</v>
      </c>
      <c r="BL3">
        <v>-13</v>
      </c>
      <c r="BM3">
        <v>34</v>
      </c>
      <c r="BN3">
        <v>40</v>
      </c>
      <c r="BO3">
        <v>-2</v>
      </c>
      <c r="BP3">
        <v>-4</v>
      </c>
      <c r="BQ3">
        <v>-8</v>
      </c>
      <c r="BR3">
        <v>-56</v>
      </c>
      <c r="BS3">
        <v>-63</v>
      </c>
      <c r="BT3">
        <v>0</v>
      </c>
      <c r="BU3">
        <v>-5</v>
      </c>
      <c r="BV3">
        <v>-16</v>
      </c>
      <c r="BW3">
        <v>-2</v>
      </c>
      <c r="BX3">
        <v>-2</v>
      </c>
      <c r="BY3">
        <v>11</v>
      </c>
      <c r="BZ3">
        <v>-8</v>
      </c>
      <c r="CA3">
        <v>5</v>
      </c>
      <c r="CB3">
        <v>-5</v>
      </c>
      <c r="CC3">
        <v>-3</v>
      </c>
      <c r="CD3">
        <v>-7</v>
      </c>
      <c r="CE3">
        <v>-1</v>
      </c>
      <c r="CF3">
        <v>-3</v>
      </c>
      <c r="CG3">
        <v>-3</v>
      </c>
      <c r="CH3">
        <v>8</v>
      </c>
      <c r="CI3">
        <v>-1</v>
      </c>
      <c r="CJ3">
        <v>-5</v>
      </c>
      <c r="CK3">
        <v>2</v>
      </c>
      <c r="CL3">
        <v>-2</v>
      </c>
      <c r="CM3">
        <v>-2</v>
      </c>
      <c r="CN3">
        <v>5</v>
      </c>
      <c r="CO3">
        <v>0</v>
      </c>
      <c r="CP3">
        <v>-1</v>
      </c>
      <c r="CQ3">
        <v>1</v>
      </c>
      <c r="CR3">
        <v>1</v>
      </c>
      <c r="CS3">
        <v>-1</v>
      </c>
      <c r="CT3">
        <v>5</v>
      </c>
      <c r="CU3">
        <v>-3</v>
      </c>
      <c r="CV3">
        <v>3</v>
      </c>
      <c r="CW3">
        <v>-4</v>
      </c>
      <c r="CX3">
        <v>1</v>
      </c>
      <c r="CY3">
        <v>3</v>
      </c>
      <c r="CZ3">
        <v>5</v>
      </c>
      <c r="DA3">
        <v>-32</v>
      </c>
      <c r="DB3">
        <v>3</v>
      </c>
      <c r="DC3">
        <v>-4</v>
      </c>
      <c r="DD3">
        <v>-8</v>
      </c>
      <c r="DE3">
        <v>-3</v>
      </c>
      <c r="DF3">
        <v>2</v>
      </c>
      <c r="DG3">
        <v>2</v>
      </c>
      <c r="DH3">
        <v>5</v>
      </c>
      <c r="DI3">
        <v>-10</v>
      </c>
      <c r="DJ3">
        <v>6</v>
      </c>
      <c r="DK3">
        <v>6</v>
      </c>
      <c r="DL3">
        <v>-2</v>
      </c>
      <c r="DM3">
        <v>-2</v>
      </c>
      <c r="DN3">
        <v>10</v>
      </c>
      <c r="DO3">
        <v>-20</v>
      </c>
      <c r="DP3">
        <v>-6</v>
      </c>
      <c r="DQ3">
        <v>-10</v>
      </c>
      <c r="DR3">
        <v>0</v>
      </c>
      <c r="DS3">
        <v>-2</v>
      </c>
      <c r="DT3">
        <v>0</v>
      </c>
      <c r="DU3">
        <v>-5</v>
      </c>
      <c r="DV3">
        <v>-1</v>
      </c>
      <c r="DW3">
        <v>1</v>
      </c>
      <c r="DX3">
        <v>-7</v>
      </c>
      <c r="DY3">
        <v>0</v>
      </c>
      <c r="DZ3">
        <v>0</v>
      </c>
      <c r="EA3">
        <v>-10</v>
      </c>
      <c r="EB3">
        <v>4</v>
      </c>
      <c r="EC3">
        <v>-7</v>
      </c>
      <c r="ED3">
        <v>-3</v>
      </c>
      <c r="EE3">
        <v>-4</v>
      </c>
      <c r="EF3">
        <v>-2</v>
      </c>
      <c r="EG3">
        <v>-1</v>
      </c>
      <c r="EH3">
        <v>-3</v>
      </c>
      <c r="EI3">
        <v>-2</v>
      </c>
      <c r="EJ3">
        <v>3</v>
      </c>
      <c r="EK3">
        <v>-9</v>
      </c>
      <c r="EL3">
        <v>-3</v>
      </c>
      <c r="EM3">
        <v>1</v>
      </c>
      <c r="EN3">
        <v>-2</v>
      </c>
      <c r="EO3">
        <v>2</v>
      </c>
    </row>
    <row r="4" spans="1:145" ht="15">
      <c r="A4" s="1" t="s">
        <v>2</v>
      </c>
      <c r="B4">
        <v>-303</v>
      </c>
      <c r="C4">
        <v>9</v>
      </c>
      <c r="D4">
        <v>5</v>
      </c>
      <c r="E4">
        <v>0</v>
      </c>
      <c r="F4">
        <v>-3</v>
      </c>
      <c r="G4">
        <v>-16</v>
      </c>
      <c r="H4">
        <v>3</v>
      </c>
      <c r="I4">
        <v>15</v>
      </c>
      <c r="J4">
        <v>-22</v>
      </c>
      <c r="K4">
        <v>2</v>
      </c>
      <c r="L4">
        <v>-10</v>
      </c>
      <c r="M4">
        <v>14</v>
      </c>
      <c r="N4">
        <v>-1</v>
      </c>
      <c r="O4">
        <v>16</v>
      </c>
      <c r="P4">
        <v>-7</v>
      </c>
      <c r="Q4">
        <v>8</v>
      </c>
      <c r="R4">
        <v>-4</v>
      </c>
      <c r="S4">
        <v>-1</v>
      </c>
      <c r="T4">
        <v>-18</v>
      </c>
      <c r="U4">
        <v>0</v>
      </c>
      <c r="V4">
        <v>-6</v>
      </c>
      <c r="W4">
        <v>-1</v>
      </c>
      <c r="X4">
        <v>-12</v>
      </c>
      <c r="Y4">
        <v>0</v>
      </c>
      <c r="Z4">
        <v>1</v>
      </c>
      <c r="AA4">
        <v>2</v>
      </c>
      <c r="AB4">
        <v>-2</v>
      </c>
      <c r="AC4">
        <v>-1</v>
      </c>
      <c r="AD4">
        <v>-2</v>
      </c>
      <c r="AE4">
        <v>-1</v>
      </c>
      <c r="AF4">
        <v>-8</v>
      </c>
      <c r="AG4">
        <v>6</v>
      </c>
      <c r="AH4">
        <v>0</v>
      </c>
      <c r="AI4">
        <v>4</v>
      </c>
      <c r="AJ4">
        <v>4</v>
      </c>
      <c r="AK4">
        <v>4</v>
      </c>
      <c r="AL4">
        <v>-6</v>
      </c>
      <c r="AM4">
        <v>-153</v>
      </c>
      <c r="AN4">
        <v>-16</v>
      </c>
      <c r="AO4">
        <v>-4</v>
      </c>
      <c r="AP4">
        <v>14</v>
      </c>
      <c r="AQ4">
        <v>-1</v>
      </c>
      <c r="AR4">
        <v>14</v>
      </c>
      <c r="AS4">
        <v>19</v>
      </c>
      <c r="AT4">
        <v>-7</v>
      </c>
      <c r="AU4">
        <v>-1</v>
      </c>
      <c r="AV4">
        <v>-10</v>
      </c>
      <c r="AW4">
        <v>0</v>
      </c>
      <c r="AX4">
        <v>2</v>
      </c>
      <c r="AY4">
        <v>17</v>
      </c>
      <c r="AZ4">
        <v>17</v>
      </c>
      <c r="BA4">
        <v>1</v>
      </c>
      <c r="BB4">
        <v>7</v>
      </c>
      <c r="BC4">
        <v>-6</v>
      </c>
      <c r="BD4">
        <v>15</v>
      </c>
      <c r="BE4">
        <v>9</v>
      </c>
      <c r="BF4">
        <v>25</v>
      </c>
      <c r="BG4">
        <v>-15</v>
      </c>
      <c r="BH4">
        <v>-5</v>
      </c>
      <c r="BI4">
        <v>-19</v>
      </c>
      <c r="BJ4">
        <v>-6</v>
      </c>
      <c r="BK4">
        <v>-24</v>
      </c>
      <c r="BL4">
        <v>21</v>
      </c>
      <c r="BM4">
        <v>9</v>
      </c>
      <c r="BN4">
        <v>-19</v>
      </c>
      <c r="BO4">
        <v>7</v>
      </c>
      <c r="BP4">
        <v>2</v>
      </c>
      <c r="BQ4">
        <v>7</v>
      </c>
      <c r="BR4">
        <v>1</v>
      </c>
      <c r="BS4">
        <v>-32</v>
      </c>
      <c r="BT4">
        <v>-2</v>
      </c>
      <c r="BU4">
        <v>8</v>
      </c>
      <c r="BV4">
        <v>12</v>
      </c>
      <c r="BW4">
        <v>8</v>
      </c>
      <c r="BX4">
        <v>-24</v>
      </c>
      <c r="BY4">
        <v>34</v>
      </c>
      <c r="BZ4">
        <v>24</v>
      </c>
      <c r="CA4">
        <v>-38</v>
      </c>
      <c r="CB4">
        <v>12</v>
      </c>
      <c r="CC4">
        <v>24</v>
      </c>
      <c r="CD4">
        <v>-7</v>
      </c>
      <c r="CE4">
        <v>-24</v>
      </c>
      <c r="CF4">
        <v>-55</v>
      </c>
      <c r="CG4">
        <v>-10</v>
      </c>
      <c r="CH4">
        <v>-411</v>
      </c>
      <c r="CI4">
        <v>-410</v>
      </c>
      <c r="CJ4">
        <v>-351</v>
      </c>
      <c r="CK4">
        <v>-469</v>
      </c>
      <c r="CL4">
        <v>-39</v>
      </c>
      <c r="CM4">
        <v>-6</v>
      </c>
      <c r="CN4">
        <v>-448</v>
      </c>
      <c r="CO4">
        <v>-406</v>
      </c>
      <c r="CP4">
        <v>60</v>
      </c>
      <c r="CQ4">
        <v>-37</v>
      </c>
      <c r="CR4">
        <v>-39</v>
      </c>
      <c r="CS4">
        <v>-31</v>
      </c>
      <c r="CT4">
        <v>5</v>
      </c>
      <c r="CU4">
        <v>-46</v>
      </c>
      <c r="CV4">
        <v>-75</v>
      </c>
      <c r="CW4">
        <v>-7</v>
      </c>
      <c r="CX4">
        <v>-20</v>
      </c>
      <c r="CY4">
        <v>27</v>
      </c>
      <c r="CZ4">
        <v>-2</v>
      </c>
      <c r="DA4">
        <v>25</v>
      </c>
      <c r="DB4">
        <v>-21</v>
      </c>
      <c r="DC4">
        <v>45</v>
      </c>
      <c r="DD4">
        <v>24</v>
      </c>
      <c r="DE4">
        <v>23</v>
      </c>
      <c r="DF4">
        <v>-3</v>
      </c>
      <c r="DG4">
        <v>6</v>
      </c>
      <c r="DH4">
        <v>-52</v>
      </c>
      <c r="DI4">
        <v>16</v>
      </c>
      <c r="DJ4">
        <v>26</v>
      </c>
      <c r="DK4">
        <v>11</v>
      </c>
      <c r="DL4">
        <v>11</v>
      </c>
      <c r="DM4">
        <v>1</v>
      </c>
      <c r="DN4">
        <v>5</v>
      </c>
      <c r="DO4">
        <v>-9</v>
      </c>
      <c r="DP4">
        <v>-10</v>
      </c>
      <c r="DQ4">
        <v>-12</v>
      </c>
      <c r="DR4">
        <v>-24</v>
      </c>
      <c r="DS4">
        <v>-12</v>
      </c>
      <c r="DT4">
        <v>34</v>
      </c>
      <c r="DU4">
        <v>-1</v>
      </c>
      <c r="DV4">
        <v>-2</v>
      </c>
      <c r="DW4">
        <v>3</v>
      </c>
      <c r="DX4">
        <v>-15</v>
      </c>
      <c r="DY4">
        <v>-25</v>
      </c>
      <c r="DZ4">
        <v>9</v>
      </c>
      <c r="EA4">
        <v>-33</v>
      </c>
      <c r="EB4">
        <v>-11</v>
      </c>
      <c r="EC4">
        <v>-8</v>
      </c>
      <c r="ED4">
        <v>-11</v>
      </c>
      <c r="EE4">
        <v>-2</v>
      </c>
      <c r="EF4">
        <v>5</v>
      </c>
      <c r="EG4">
        <v>13</v>
      </c>
      <c r="EH4">
        <v>-3</v>
      </c>
      <c r="EI4">
        <v>-6</v>
      </c>
      <c r="EJ4">
        <v>-9</v>
      </c>
      <c r="EK4">
        <v>-10</v>
      </c>
      <c r="EL4">
        <v>-17</v>
      </c>
      <c r="EM4">
        <v>10</v>
      </c>
      <c r="EN4">
        <v>16</v>
      </c>
      <c r="EO4">
        <v>2</v>
      </c>
    </row>
    <row r="5" spans="1:145" ht="15">
      <c r="A5" s="1" t="s">
        <v>3</v>
      </c>
      <c r="B5">
        <v>-3</v>
      </c>
      <c r="C5">
        <v>-1</v>
      </c>
      <c r="D5">
        <v>1</v>
      </c>
      <c r="E5">
        <v>0</v>
      </c>
      <c r="F5">
        <v>2</v>
      </c>
      <c r="G5">
        <v>1</v>
      </c>
      <c r="H5">
        <v>1</v>
      </c>
      <c r="I5">
        <v>2</v>
      </c>
      <c r="J5">
        <v>-7</v>
      </c>
      <c r="K5">
        <v>0</v>
      </c>
      <c r="L5">
        <v>1</v>
      </c>
      <c r="M5">
        <v>0</v>
      </c>
      <c r="N5">
        <v>-2</v>
      </c>
      <c r="O5">
        <v>-2</v>
      </c>
      <c r="P5">
        <v>1</v>
      </c>
      <c r="Q5">
        <v>0</v>
      </c>
      <c r="R5">
        <v>0</v>
      </c>
      <c r="S5">
        <v>-4</v>
      </c>
      <c r="T5">
        <v>-4</v>
      </c>
      <c r="U5">
        <v>0</v>
      </c>
      <c r="V5">
        <v>-1</v>
      </c>
      <c r="W5">
        <v>-1</v>
      </c>
      <c r="X5">
        <v>0</v>
      </c>
      <c r="Y5">
        <v>-4</v>
      </c>
      <c r="Z5">
        <v>-1</v>
      </c>
      <c r="AA5">
        <v>0</v>
      </c>
      <c r="AB5">
        <v>-2</v>
      </c>
      <c r="AC5">
        <v>0</v>
      </c>
      <c r="AD5">
        <v>1</v>
      </c>
      <c r="AE5">
        <v>85</v>
      </c>
      <c r="AF5">
        <v>0</v>
      </c>
      <c r="AG5">
        <v>1</v>
      </c>
      <c r="AH5">
        <v>1</v>
      </c>
      <c r="AI5">
        <v>0</v>
      </c>
      <c r="AJ5">
        <v>1</v>
      </c>
      <c r="AK5">
        <v>101</v>
      </c>
      <c r="AL5">
        <v>1</v>
      </c>
      <c r="AM5">
        <v>-1</v>
      </c>
      <c r="AN5">
        <v>0</v>
      </c>
      <c r="AO5">
        <v>2</v>
      </c>
      <c r="AP5">
        <v>-2</v>
      </c>
      <c r="AQ5">
        <v>4</v>
      </c>
      <c r="AR5">
        <v>0</v>
      </c>
      <c r="AS5">
        <v>1</v>
      </c>
      <c r="AT5">
        <v>1</v>
      </c>
      <c r="AU5">
        <v>2</v>
      </c>
      <c r="AV5">
        <v>-2</v>
      </c>
      <c r="AW5">
        <v>1</v>
      </c>
      <c r="AX5">
        <v>-1</v>
      </c>
      <c r="AY5">
        <v>-3</v>
      </c>
      <c r="AZ5">
        <v>2</v>
      </c>
      <c r="BA5">
        <v>1</v>
      </c>
      <c r="BB5">
        <v>-1</v>
      </c>
      <c r="BC5">
        <v>0</v>
      </c>
      <c r="BD5">
        <v>1</v>
      </c>
      <c r="BE5">
        <v>1</v>
      </c>
      <c r="BF5">
        <v>1</v>
      </c>
      <c r="BG5">
        <v>-2</v>
      </c>
      <c r="BH5">
        <v>0</v>
      </c>
      <c r="BI5">
        <v>-2</v>
      </c>
      <c r="BJ5">
        <v>2</v>
      </c>
      <c r="BK5">
        <v>-1</v>
      </c>
      <c r="BL5">
        <v>-8</v>
      </c>
      <c r="BM5">
        <v>0</v>
      </c>
      <c r="BN5">
        <v>-2</v>
      </c>
      <c r="BO5">
        <v>-1</v>
      </c>
      <c r="BP5">
        <v>2</v>
      </c>
      <c r="BQ5">
        <v>-1</v>
      </c>
      <c r="BR5">
        <v>0</v>
      </c>
      <c r="BS5">
        <v>-1</v>
      </c>
      <c r="BT5">
        <v>1</v>
      </c>
      <c r="BU5">
        <v>0</v>
      </c>
      <c r="BV5">
        <v>-1</v>
      </c>
      <c r="BW5">
        <v>-1</v>
      </c>
      <c r="BX5">
        <v>0</v>
      </c>
      <c r="BY5">
        <v>-1</v>
      </c>
      <c r="BZ5">
        <v>-1</v>
      </c>
      <c r="CA5">
        <v>-1</v>
      </c>
      <c r="CB5">
        <v>-1</v>
      </c>
      <c r="CC5">
        <v>-3</v>
      </c>
      <c r="CD5">
        <v>-1</v>
      </c>
      <c r="CE5">
        <v>-4</v>
      </c>
      <c r="CF5">
        <v>0</v>
      </c>
      <c r="CG5">
        <v>-2</v>
      </c>
      <c r="CH5">
        <v>-1</v>
      </c>
      <c r="CI5">
        <v>0</v>
      </c>
      <c r="CJ5">
        <v>0</v>
      </c>
      <c r="CK5">
        <v>1</v>
      </c>
      <c r="CL5">
        <v>1</v>
      </c>
      <c r="CM5">
        <v>0</v>
      </c>
      <c r="CN5">
        <v>-1</v>
      </c>
      <c r="CO5">
        <v>-1</v>
      </c>
      <c r="CP5">
        <v>-1</v>
      </c>
      <c r="CQ5">
        <v>-2</v>
      </c>
      <c r="CR5">
        <v>2</v>
      </c>
      <c r="CS5">
        <v>-2</v>
      </c>
      <c r="CT5">
        <v>-2</v>
      </c>
      <c r="CU5">
        <v>2</v>
      </c>
      <c r="CV5">
        <v>-1</v>
      </c>
      <c r="CW5">
        <v>-1</v>
      </c>
      <c r="CX5">
        <v>1</v>
      </c>
      <c r="CY5">
        <v>-2</v>
      </c>
      <c r="CZ5">
        <v>-1</v>
      </c>
      <c r="DA5">
        <v>0</v>
      </c>
      <c r="DB5">
        <v>1</v>
      </c>
      <c r="DC5">
        <v>2</v>
      </c>
      <c r="DD5">
        <v>-1</v>
      </c>
      <c r="DE5">
        <v>-2</v>
      </c>
      <c r="DF5">
        <v>0</v>
      </c>
      <c r="DG5">
        <v>-1</v>
      </c>
      <c r="DH5">
        <v>-3</v>
      </c>
      <c r="DI5">
        <v>-2</v>
      </c>
      <c r="DJ5">
        <v>1</v>
      </c>
      <c r="DK5">
        <v>1</v>
      </c>
      <c r="DL5">
        <v>0</v>
      </c>
      <c r="DM5">
        <v>-3</v>
      </c>
      <c r="DN5">
        <v>-1</v>
      </c>
      <c r="DO5">
        <v>-2</v>
      </c>
      <c r="DP5">
        <v>-3</v>
      </c>
      <c r="DQ5">
        <v>0</v>
      </c>
      <c r="DR5">
        <v>-1</v>
      </c>
      <c r="DS5">
        <v>0</v>
      </c>
      <c r="DT5">
        <v>-1</v>
      </c>
      <c r="DU5">
        <v>-4</v>
      </c>
      <c r="DV5">
        <v>0</v>
      </c>
      <c r="DW5">
        <v>-1</v>
      </c>
      <c r="DX5">
        <v>0</v>
      </c>
      <c r="DY5">
        <v>1</v>
      </c>
      <c r="DZ5">
        <v>0</v>
      </c>
      <c r="EA5">
        <v>0</v>
      </c>
      <c r="EB5">
        <v>0</v>
      </c>
      <c r="EC5">
        <v>0</v>
      </c>
      <c r="ED5">
        <v>-1</v>
      </c>
      <c r="EE5">
        <v>0</v>
      </c>
      <c r="EF5">
        <v>-2</v>
      </c>
      <c r="EG5">
        <v>-1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-1</v>
      </c>
    </row>
    <row r="6" spans="1:145" ht="15">
      <c r="A6" s="1" t="s">
        <v>4</v>
      </c>
      <c r="B6">
        <v>-33</v>
      </c>
      <c r="C6">
        <v>2</v>
      </c>
      <c r="D6">
        <v>70</v>
      </c>
      <c r="E6">
        <v>-22</v>
      </c>
      <c r="F6">
        <v>1</v>
      </c>
      <c r="G6">
        <v>-120</v>
      </c>
      <c r="H6">
        <v>-3</v>
      </c>
      <c r="I6">
        <v>18</v>
      </c>
      <c r="J6">
        <v>-55</v>
      </c>
      <c r="K6">
        <v>-9</v>
      </c>
      <c r="L6">
        <v>-5</v>
      </c>
      <c r="M6">
        <v>2</v>
      </c>
      <c r="N6">
        <v>-11</v>
      </c>
      <c r="O6">
        <v>-7</v>
      </c>
      <c r="P6">
        <v>3</v>
      </c>
      <c r="Q6">
        <v>-4</v>
      </c>
      <c r="R6">
        <v>11</v>
      </c>
      <c r="S6">
        <v>-27</v>
      </c>
      <c r="T6">
        <v>-16</v>
      </c>
      <c r="U6">
        <v>-3</v>
      </c>
      <c r="V6">
        <v>51</v>
      </c>
      <c r="W6">
        <v>34</v>
      </c>
      <c r="X6">
        <v>-3</v>
      </c>
      <c r="Y6">
        <v>-4</v>
      </c>
      <c r="Z6">
        <v>8</v>
      </c>
      <c r="AA6">
        <v>-5</v>
      </c>
      <c r="AB6">
        <v>-2</v>
      </c>
      <c r="AC6">
        <v>47</v>
      </c>
      <c r="AD6">
        <v>7</v>
      </c>
      <c r="AE6">
        <v>-21</v>
      </c>
      <c r="AF6">
        <v>-19</v>
      </c>
      <c r="AG6">
        <v>-14</v>
      </c>
      <c r="AH6">
        <v>-4</v>
      </c>
      <c r="AI6">
        <v>-7</v>
      </c>
      <c r="AJ6">
        <v>2</v>
      </c>
      <c r="AK6">
        <v>14</v>
      </c>
      <c r="AL6">
        <v>-3</v>
      </c>
      <c r="AM6">
        <v>-10</v>
      </c>
      <c r="AN6">
        <v>0</v>
      </c>
      <c r="AO6">
        <v>3</v>
      </c>
      <c r="AP6">
        <v>-1</v>
      </c>
      <c r="AQ6">
        <v>-5</v>
      </c>
      <c r="AR6">
        <v>11</v>
      </c>
      <c r="AS6">
        <v>-4</v>
      </c>
      <c r="AT6">
        <v>23</v>
      </c>
      <c r="AU6">
        <v>7</v>
      </c>
      <c r="AV6">
        <v>0</v>
      </c>
      <c r="AW6">
        <v>0</v>
      </c>
      <c r="AX6">
        <v>-11</v>
      </c>
      <c r="AY6">
        <v>-13</v>
      </c>
      <c r="AZ6">
        <v>6</v>
      </c>
      <c r="BA6">
        <v>4</v>
      </c>
      <c r="BB6">
        <v>4</v>
      </c>
      <c r="BC6">
        <v>-2</v>
      </c>
      <c r="BD6">
        <v>-14</v>
      </c>
      <c r="BE6">
        <v>50</v>
      </c>
      <c r="BF6">
        <v>-4</v>
      </c>
      <c r="BG6">
        <v>26</v>
      </c>
      <c r="BH6">
        <v>10</v>
      </c>
      <c r="BI6">
        <v>4</v>
      </c>
      <c r="BJ6">
        <v>11</v>
      </c>
      <c r="BK6">
        <v>-12</v>
      </c>
      <c r="BL6">
        <v>-14</v>
      </c>
      <c r="BM6">
        <v>71</v>
      </c>
      <c r="BN6">
        <v>18</v>
      </c>
      <c r="BO6">
        <v>16</v>
      </c>
      <c r="BP6">
        <v>2</v>
      </c>
      <c r="BQ6">
        <v>-2</v>
      </c>
      <c r="BR6">
        <v>-22</v>
      </c>
      <c r="BS6">
        <v>-20</v>
      </c>
      <c r="BT6">
        <v>9</v>
      </c>
      <c r="BU6">
        <v>30</v>
      </c>
      <c r="BV6">
        <v>4</v>
      </c>
      <c r="BW6">
        <v>-8</v>
      </c>
      <c r="BX6">
        <v>-17</v>
      </c>
      <c r="BY6">
        <v>-61</v>
      </c>
      <c r="BZ6">
        <v>-2</v>
      </c>
      <c r="CA6">
        <v>-8</v>
      </c>
      <c r="CB6">
        <v>14</v>
      </c>
      <c r="CC6">
        <v>33</v>
      </c>
      <c r="CD6">
        <v>1</v>
      </c>
      <c r="CE6">
        <v>11</v>
      </c>
      <c r="CF6">
        <v>26</v>
      </c>
      <c r="CG6">
        <v>19</v>
      </c>
      <c r="CH6">
        <v>23</v>
      </c>
      <c r="CI6">
        <v>-4</v>
      </c>
      <c r="CJ6">
        <v>5</v>
      </c>
      <c r="CK6">
        <v>12</v>
      </c>
      <c r="CL6">
        <v>11</v>
      </c>
      <c r="CM6">
        <v>144</v>
      </c>
      <c r="CN6">
        <v>52</v>
      </c>
      <c r="CO6">
        <v>53</v>
      </c>
      <c r="CP6">
        <v>11</v>
      </c>
      <c r="CQ6">
        <v>15</v>
      </c>
      <c r="CR6">
        <v>5</v>
      </c>
      <c r="CS6">
        <v>16</v>
      </c>
      <c r="CT6">
        <v>15</v>
      </c>
      <c r="CU6">
        <v>5</v>
      </c>
      <c r="CV6">
        <v>-4</v>
      </c>
      <c r="CW6">
        <v>-5</v>
      </c>
      <c r="CX6">
        <v>-5</v>
      </c>
      <c r="CY6">
        <v>15</v>
      </c>
      <c r="CZ6">
        <v>8</v>
      </c>
      <c r="DA6">
        <v>3</v>
      </c>
      <c r="DB6">
        <v>-22</v>
      </c>
      <c r="DC6">
        <v>-14</v>
      </c>
      <c r="DD6">
        <v>3</v>
      </c>
      <c r="DE6">
        <v>100</v>
      </c>
      <c r="DF6">
        <v>-13</v>
      </c>
      <c r="DG6">
        <v>21</v>
      </c>
      <c r="DH6">
        <v>11</v>
      </c>
      <c r="DI6">
        <v>-46</v>
      </c>
      <c r="DJ6">
        <v>11</v>
      </c>
      <c r="DK6">
        <v>-7</v>
      </c>
      <c r="DL6">
        <v>-9</v>
      </c>
      <c r="DM6">
        <v>-29</v>
      </c>
      <c r="DN6">
        <v>12</v>
      </c>
      <c r="DO6">
        <v>81</v>
      </c>
      <c r="DP6">
        <v>-20</v>
      </c>
      <c r="DQ6">
        <v>-39</v>
      </c>
      <c r="DR6">
        <v>0</v>
      </c>
      <c r="DS6">
        <v>-11</v>
      </c>
      <c r="DT6">
        <v>65</v>
      </c>
      <c r="DU6">
        <v>3</v>
      </c>
      <c r="DV6">
        <v>-21</v>
      </c>
      <c r="DW6">
        <v>27</v>
      </c>
      <c r="DX6">
        <v>-129</v>
      </c>
      <c r="DY6">
        <v>9</v>
      </c>
      <c r="DZ6">
        <v>-11</v>
      </c>
      <c r="EA6">
        <v>-13</v>
      </c>
      <c r="EB6">
        <v>35</v>
      </c>
      <c r="EC6">
        <v>4</v>
      </c>
      <c r="ED6">
        <v>82</v>
      </c>
      <c r="EE6">
        <v>97</v>
      </c>
      <c r="EF6">
        <v>-33</v>
      </c>
      <c r="EG6">
        <v>-5</v>
      </c>
      <c r="EH6">
        <v>-16</v>
      </c>
      <c r="EI6">
        <v>-11</v>
      </c>
      <c r="EJ6">
        <v>36</v>
      </c>
      <c r="EK6">
        <v>-9</v>
      </c>
      <c r="EL6">
        <v>92</v>
      </c>
      <c r="EM6">
        <v>48</v>
      </c>
      <c r="EN6">
        <v>6</v>
      </c>
      <c r="EO6">
        <v>78</v>
      </c>
    </row>
    <row r="7" spans="1:145" ht="15">
      <c r="A7" s="2" t="s">
        <v>89</v>
      </c>
      <c r="B7">
        <v>-362</v>
      </c>
      <c r="C7">
        <v>52</v>
      </c>
      <c r="D7">
        <v>93</v>
      </c>
      <c r="E7">
        <v>-44</v>
      </c>
      <c r="F7">
        <v>9</v>
      </c>
      <c r="G7">
        <v>-82</v>
      </c>
      <c r="H7">
        <v>-20</v>
      </c>
      <c r="I7">
        <v>72</v>
      </c>
      <c r="J7">
        <v>-37</v>
      </c>
      <c r="K7">
        <v>-31</v>
      </c>
      <c r="L7">
        <v>-9</v>
      </c>
      <c r="M7">
        <v>-7</v>
      </c>
      <c r="N7">
        <v>35</v>
      </c>
      <c r="O7">
        <v>7</v>
      </c>
      <c r="P7">
        <v>-26</v>
      </c>
      <c r="Q7">
        <v>-46</v>
      </c>
      <c r="R7">
        <v>10</v>
      </c>
      <c r="S7">
        <v>1</v>
      </c>
      <c r="T7">
        <v>3</v>
      </c>
      <c r="U7">
        <v>-34</v>
      </c>
      <c r="V7">
        <v>36</v>
      </c>
      <c r="W7">
        <v>-22</v>
      </c>
      <c r="X7">
        <v>-16</v>
      </c>
      <c r="Y7">
        <v>-20</v>
      </c>
      <c r="Z7">
        <v>35</v>
      </c>
      <c r="AA7">
        <v>-9</v>
      </c>
      <c r="AB7">
        <v>-30</v>
      </c>
      <c r="AC7">
        <v>60</v>
      </c>
      <c r="AD7">
        <v>-37</v>
      </c>
      <c r="AE7">
        <v>101</v>
      </c>
      <c r="AF7">
        <v>-34</v>
      </c>
      <c r="AG7">
        <v>17</v>
      </c>
      <c r="AH7">
        <v>-5</v>
      </c>
      <c r="AI7">
        <v>-3</v>
      </c>
      <c r="AJ7">
        <v>0</v>
      </c>
      <c r="AK7">
        <v>163</v>
      </c>
      <c r="AL7">
        <v>19</v>
      </c>
      <c r="AM7">
        <v>-179</v>
      </c>
      <c r="AN7">
        <v>-28</v>
      </c>
      <c r="AO7">
        <v>12</v>
      </c>
      <c r="AP7">
        <v>27</v>
      </c>
      <c r="AQ7">
        <v>-26</v>
      </c>
      <c r="AR7">
        <v>8</v>
      </c>
      <c r="AS7">
        <v>6</v>
      </c>
      <c r="AT7">
        <v>112</v>
      </c>
      <c r="AU7">
        <v>5</v>
      </c>
      <c r="AV7">
        <v>7</v>
      </c>
      <c r="AW7">
        <v>-4</v>
      </c>
      <c r="AX7">
        <v>71</v>
      </c>
      <c r="AY7">
        <v>136</v>
      </c>
      <c r="AZ7">
        <v>52</v>
      </c>
      <c r="BA7">
        <v>-9</v>
      </c>
      <c r="BB7">
        <v>-7</v>
      </c>
      <c r="BC7">
        <v>-32</v>
      </c>
      <c r="BD7">
        <v>22</v>
      </c>
      <c r="BE7">
        <v>47</v>
      </c>
      <c r="BF7">
        <v>8</v>
      </c>
      <c r="BG7">
        <v>17</v>
      </c>
      <c r="BH7">
        <v>1</v>
      </c>
      <c r="BI7">
        <v>-25</v>
      </c>
      <c r="BJ7">
        <v>18</v>
      </c>
      <c r="BK7">
        <v>98</v>
      </c>
      <c r="BL7">
        <v>3</v>
      </c>
      <c r="BM7">
        <v>101</v>
      </c>
      <c r="BN7">
        <v>71</v>
      </c>
      <c r="BO7">
        <v>-5</v>
      </c>
      <c r="BP7">
        <v>-3</v>
      </c>
      <c r="BQ7">
        <v>0</v>
      </c>
      <c r="BR7">
        <v>-84</v>
      </c>
      <c r="BS7">
        <v>-113</v>
      </c>
      <c r="BT7">
        <v>23</v>
      </c>
      <c r="BU7">
        <v>-20</v>
      </c>
      <c r="BV7">
        <v>5</v>
      </c>
      <c r="BW7">
        <v>-99</v>
      </c>
      <c r="BX7">
        <v>-27</v>
      </c>
      <c r="BY7">
        <v>-20</v>
      </c>
      <c r="BZ7">
        <v>20</v>
      </c>
      <c r="CA7">
        <v>-44</v>
      </c>
      <c r="CB7">
        <v>53</v>
      </c>
      <c r="CC7">
        <v>-15</v>
      </c>
      <c r="CD7">
        <v>-43</v>
      </c>
      <c r="CE7">
        <v>-31</v>
      </c>
      <c r="CF7">
        <v>111</v>
      </c>
      <c r="CG7">
        <v>-210</v>
      </c>
      <c r="CH7">
        <v>-1948</v>
      </c>
      <c r="CI7">
        <v>-931</v>
      </c>
      <c r="CJ7">
        <v>299</v>
      </c>
      <c r="CK7">
        <v>-1717</v>
      </c>
      <c r="CL7">
        <v>-32</v>
      </c>
      <c r="CM7">
        <v>1471</v>
      </c>
      <c r="CN7">
        <v>-814</v>
      </c>
      <c r="CO7">
        <v>-920</v>
      </c>
      <c r="CP7">
        <v>-85</v>
      </c>
      <c r="CQ7">
        <v>89</v>
      </c>
      <c r="CR7">
        <v>13</v>
      </c>
      <c r="CS7">
        <v>-47</v>
      </c>
      <c r="CT7">
        <v>31</v>
      </c>
      <c r="CU7">
        <v>-979</v>
      </c>
      <c r="CV7">
        <v>-21</v>
      </c>
      <c r="CW7">
        <v>-9</v>
      </c>
      <c r="CX7">
        <v>-27</v>
      </c>
      <c r="CY7">
        <v>59</v>
      </c>
      <c r="CZ7">
        <v>6</v>
      </c>
      <c r="DA7">
        <v>32</v>
      </c>
      <c r="DB7">
        <v>-70</v>
      </c>
      <c r="DC7">
        <v>35</v>
      </c>
      <c r="DD7">
        <v>108</v>
      </c>
      <c r="DE7">
        <v>146</v>
      </c>
      <c r="DF7">
        <v>-95</v>
      </c>
      <c r="DG7">
        <v>-31</v>
      </c>
      <c r="DH7">
        <v>-75</v>
      </c>
      <c r="DI7">
        <v>-48</v>
      </c>
      <c r="DJ7">
        <v>49</v>
      </c>
      <c r="DK7">
        <v>39</v>
      </c>
      <c r="DL7">
        <v>-29</v>
      </c>
      <c r="DM7">
        <v>-12</v>
      </c>
      <c r="DN7">
        <v>8</v>
      </c>
      <c r="DO7">
        <v>-19</v>
      </c>
      <c r="DP7">
        <v>-112</v>
      </c>
      <c r="DQ7">
        <v>5</v>
      </c>
      <c r="DR7">
        <v>-19</v>
      </c>
      <c r="DS7">
        <v>-30</v>
      </c>
      <c r="DT7">
        <v>132</v>
      </c>
      <c r="DU7">
        <v>48</v>
      </c>
      <c r="DV7">
        <v>-18</v>
      </c>
      <c r="DW7">
        <v>65</v>
      </c>
      <c r="DX7">
        <v>-155</v>
      </c>
      <c r="DY7">
        <v>6</v>
      </c>
      <c r="DZ7">
        <v>-83</v>
      </c>
      <c r="EA7">
        <v>365</v>
      </c>
      <c r="EB7">
        <v>225</v>
      </c>
      <c r="EC7">
        <v>326</v>
      </c>
      <c r="ED7">
        <v>36</v>
      </c>
      <c r="EE7">
        <v>54</v>
      </c>
      <c r="EF7">
        <v>-7</v>
      </c>
      <c r="EG7">
        <v>102</v>
      </c>
      <c r="EH7">
        <v>95</v>
      </c>
      <c r="EI7">
        <v>-16</v>
      </c>
      <c r="EJ7">
        <v>-50</v>
      </c>
      <c r="EK7">
        <v>-18</v>
      </c>
      <c r="EL7">
        <v>42</v>
      </c>
      <c r="EM7">
        <v>141</v>
      </c>
      <c r="EN7">
        <v>-50</v>
      </c>
      <c r="EO7">
        <v>68</v>
      </c>
    </row>
    <row r="8" ht="15">
      <c r="A8" s="4" t="s">
        <v>5</v>
      </c>
    </row>
    <row r="9" spans="1:145" ht="15">
      <c r="A9" s="1" t="s">
        <v>6</v>
      </c>
      <c r="B9">
        <v>2</v>
      </c>
      <c r="C9">
        <v>104</v>
      </c>
      <c r="D9">
        <v>76</v>
      </c>
      <c r="E9">
        <v>-98</v>
      </c>
      <c r="F9">
        <v>-5</v>
      </c>
      <c r="G9">
        <v>101</v>
      </c>
      <c r="H9">
        <v>234</v>
      </c>
      <c r="I9">
        <v>15</v>
      </c>
      <c r="J9">
        <v>33</v>
      </c>
      <c r="K9">
        <v>25</v>
      </c>
      <c r="L9">
        <v>106</v>
      </c>
      <c r="M9">
        <v>83</v>
      </c>
      <c r="N9">
        <v>133</v>
      </c>
      <c r="O9">
        <v>127</v>
      </c>
      <c r="P9">
        <v>23</v>
      </c>
      <c r="Q9">
        <v>174</v>
      </c>
      <c r="R9">
        <v>140</v>
      </c>
      <c r="S9">
        <v>304</v>
      </c>
      <c r="T9">
        <v>758</v>
      </c>
      <c r="U9">
        <v>51</v>
      </c>
      <c r="V9">
        <v>97</v>
      </c>
      <c r="W9">
        <v>26</v>
      </c>
      <c r="X9">
        <v>-170</v>
      </c>
      <c r="Y9">
        <v>132</v>
      </c>
      <c r="Z9">
        <v>128</v>
      </c>
      <c r="AA9">
        <v>193</v>
      </c>
      <c r="AB9">
        <v>-37</v>
      </c>
      <c r="AC9">
        <v>144</v>
      </c>
      <c r="AD9">
        <v>75</v>
      </c>
      <c r="AE9">
        <v>271</v>
      </c>
      <c r="AF9">
        <v>269</v>
      </c>
      <c r="AG9">
        <v>-93</v>
      </c>
      <c r="AH9">
        <v>-262</v>
      </c>
      <c r="AI9">
        <v>122</v>
      </c>
      <c r="AJ9">
        <v>65</v>
      </c>
      <c r="AK9">
        <v>-56</v>
      </c>
      <c r="AL9">
        <v>245</v>
      </c>
      <c r="AM9">
        <v>286</v>
      </c>
      <c r="AN9">
        <v>160</v>
      </c>
      <c r="AO9">
        <v>57</v>
      </c>
      <c r="AP9">
        <v>-392</v>
      </c>
      <c r="AQ9">
        <v>-366</v>
      </c>
      <c r="AR9">
        <v>182</v>
      </c>
      <c r="AS9">
        <v>-544</v>
      </c>
      <c r="AT9">
        <v>-118</v>
      </c>
      <c r="AU9">
        <v>366</v>
      </c>
      <c r="AV9">
        <v>-690</v>
      </c>
      <c r="AW9">
        <v>36</v>
      </c>
      <c r="AX9">
        <v>232</v>
      </c>
      <c r="AY9">
        <v>-74</v>
      </c>
      <c r="AZ9">
        <v>187</v>
      </c>
      <c r="BA9">
        <v>468</v>
      </c>
      <c r="BB9">
        <v>135</v>
      </c>
      <c r="BC9">
        <v>-223</v>
      </c>
      <c r="BD9">
        <v>-51</v>
      </c>
      <c r="BE9">
        <v>-66</v>
      </c>
      <c r="BF9">
        <v>-52</v>
      </c>
      <c r="BG9">
        <v>85</v>
      </c>
      <c r="BH9">
        <v>-233</v>
      </c>
      <c r="BI9">
        <v>642</v>
      </c>
      <c r="BJ9">
        <v>-154</v>
      </c>
      <c r="BK9">
        <v>252</v>
      </c>
      <c r="BL9">
        <v>-20</v>
      </c>
      <c r="BM9">
        <v>-262</v>
      </c>
      <c r="BN9">
        <v>41</v>
      </c>
      <c r="BO9">
        <v>302</v>
      </c>
      <c r="BP9">
        <v>477</v>
      </c>
      <c r="BQ9">
        <v>24</v>
      </c>
      <c r="BR9">
        <v>-251</v>
      </c>
      <c r="BS9">
        <v>-54</v>
      </c>
      <c r="BT9">
        <v>-426</v>
      </c>
      <c r="BU9">
        <v>-392</v>
      </c>
      <c r="BV9">
        <v>165</v>
      </c>
      <c r="BW9">
        <v>-334</v>
      </c>
      <c r="BX9">
        <v>1531</v>
      </c>
      <c r="BY9">
        <v>1677</v>
      </c>
      <c r="BZ9">
        <v>4135</v>
      </c>
      <c r="CA9">
        <v>4808</v>
      </c>
      <c r="CB9">
        <v>5791</v>
      </c>
      <c r="CC9">
        <v>2787</v>
      </c>
      <c r="CD9">
        <v>1248</v>
      </c>
      <c r="CE9">
        <v>4720</v>
      </c>
      <c r="CF9">
        <v>4233</v>
      </c>
      <c r="CG9">
        <v>4673</v>
      </c>
      <c r="CH9">
        <v>3191</v>
      </c>
      <c r="CI9">
        <v>4354</v>
      </c>
      <c r="CJ9">
        <v>2288</v>
      </c>
      <c r="CK9">
        <v>1965</v>
      </c>
      <c r="CL9">
        <v>7670</v>
      </c>
      <c r="CM9">
        <v>2721</v>
      </c>
      <c r="CN9">
        <v>-127</v>
      </c>
      <c r="CO9">
        <v>592</v>
      </c>
      <c r="CP9">
        <v>1803</v>
      </c>
      <c r="CQ9">
        <v>2276</v>
      </c>
      <c r="CR9">
        <v>193</v>
      </c>
      <c r="CS9">
        <v>477</v>
      </c>
      <c r="CT9">
        <v>1135</v>
      </c>
      <c r="CU9">
        <v>-82</v>
      </c>
      <c r="CV9">
        <v>-96</v>
      </c>
      <c r="CW9">
        <v>127</v>
      </c>
      <c r="CX9">
        <v>234</v>
      </c>
      <c r="CY9">
        <v>274</v>
      </c>
      <c r="CZ9">
        <v>1225</v>
      </c>
      <c r="DA9">
        <v>181</v>
      </c>
      <c r="DB9">
        <v>236</v>
      </c>
      <c r="DC9">
        <v>-143</v>
      </c>
      <c r="DD9">
        <v>1795</v>
      </c>
      <c r="DE9">
        <v>1448</v>
      </c>
      <c r="DF9">
        <v>467</v>
      </c>
      <c r="DG9">
        <v>906</v>
      </c>
      <c r="DH9">
        <v>1052</v>
      </c>
      <c r="DI9">
        <v>223</v>
      </c>
      <c r="DJ9">
        <v>1104</v>
      </c>
      <c r="DK9">
        <v>1214</v>
      </c>
      <c r="DL9">
        <v>383</v>
      </c>
      <c r="DM9">
        <v>754</v>
      </c>
      <c r="DN9">
        <v>801</v>
      </c>
      <c r="DO9">
        <v>320</v>
      </c>
      <c r="DP9">
        <v>1490</v>
      </c>
      <c r="DQ9">
        <v>1046</v>
      </c>
      <c r="DR9">
        <v>14</v>
      </c>
      <c r="DS9">
        <v>-179</v>
      </c>
      <c r="DT9">
        <v>1086</v>
      </c>
      <c r="DU9">
        <v>1263</v>
      </c>
      <c r="DV9">
        <v>825</v>
      </c>
      <c r="DW9">
        <v>1680</v>
      </c>
      <c r="DX9">
        <v>-32</v>
      </c>
      <c r="DY9">
        <v>701</v>
      </c>
      <c r="DZ9">
        <v>211</v>
      </c>
      <c r="EA9">
        <v>444</v>
      </c>
      <c r="EB9">
        <v>565</v>
      </c>
      <c r="EC9">
        <v>-118</v>
      </c>
      <c r="ED9">
        <v>-169</v>
      </c>
      <c r="EE9">
        <v>289</v>
      </c>
      <c r="EF9">
        <v>-239</v>
      </c>
      <c r="EG9">
        <v>371</v>
      </c>
      <c r="EH9">
        <v>147</v>
      </c>
      <c r="EI9">
        <v>6</v>
      </c>
      <c r="EJ9">
        <v>154</v>
      </c>
      <c r="EK9">
        <v>-119</v>
      </c>
      <c r="EL9">
        <v>-774</v>
      </c>
      <c r="EM9">
        <v>-202</v>
      </c>
      <c r="EN9">
        <v>234</v>
      </c>
      <c r="EO9">
        <v>195</v>
      </c>
    </row>
    <row r="10" spans="1:145" ht="15">
      <c r="A10" s="1" t="s">
        <v>7</v>
      </c>
      <c r="B10">
        <v>-17</v>
      </c>
      <c r="C10">
        <v>-11</v>
      </c>
      <c r="D10">
        <v>6</v>
      </c>
      <c r="E10">
        <v>13</v>
      </c>
      <c r="F10">
        <v>4</v>
      </c>
      <c r="G10">
        <v>8</v>
      </c>
      <c r="H10">
        <v>-23</v>
      </c>
      <c r="I10">
        <v>10</v>
      </c>
      <c r="J10">
        <v>9</v>
      </c>
      <c r="K10">
        <v>-8</v>
      </c>
      <c r="L10">
        <v>13</v>
      </c>
      <c r="M10">
        <v>-1</v>
      </c>
      <c r="N10">
        <v>6</v>
      </c>
      <c r="O10">
        <v>41</v>
      </c>
      <c r="P10">
        <v>7</v>
      </c>
      <c r="Q10">
        <v>-8</v>
      </c>
      <c r="R10">
        <v>1</v>
      </c>
      <c r="S10">
        <v>14</v>
      </c>
      <c r="T10">
        <v>76</v>
      </c>
      <c r="U10">
        <v>50</v>
      </c>
      <c r="V10">
        <v>5</v>
      </c>
      <c r="W10">
        <v>-6</v>
      </c>
      <c r="X10">
        <v>-31</v>
      </c>
      <c r="Y10">
        <v>6</v>
      </c>
      <c r="Z10">
        <v>-63</v>
      </c>
      <c r="AA10">
        <v>9</v>
      </c>
      <c r="AB10">
        <v>12</v>
      </c>
      <c r="AC10">
        <v>-24</v>
      </c>
      <c r="AD10">
        <v>10</v>
      </c>
      <c r="AE10">
        <v>10</v>
      </c>
      <c r="AF10">
        <v>-21</v>
      </c>
      <c r="AG10">
        <v>-14</v>
      </c>
      <c r="AH10">
        <v>-14</v>
      </c>
      <c r="AI10">
        <v>-8</v>
      </c>
      <c r="AJ10">
        <v>-58</v>
      </c>
      <c r="AK10">
        <v>80</v>
      </c>
      <c r="AL10">
        <v>-25</v>
      </c>
      <c r="AM10">
        <v>-25</v>
      </c>
      <c r="AN10">
        <v>-42</v>
      </c>
      <c r="AO10">
        <v>-60</v>
      </c>
      <c r="AP10">
        <v>-32</v>
      </c>
      <c r="AQ10">
        <v>-38</v>
      </c>
      <c r="AR10">
        <v>-6</v>
      </c>
      <c r="AS10">
        <v>0</v>
      </c>
      <c r="AT10">
        <v>-17</v>
      </c>
      <c r="AU10">
        <v>-5</v>
      </c>
      <c r="AV10">
        <v>-23</v>
      </c>
      <c r="AW10">
        <v>-34</v>
      </c>
      <c r="AX10">
        <v>2</v>
      </c>
      <c r="AY10">
        <v>-349</v>
      </c>
      <c r="AZ10">
        <v>-18</v>
      </c>
      <c r="BA10">
        <v>6</v>
      </c>
      <c r="BB10">
        <v>-24</v>
      </c>
      <c r="BC10">
        <v>61</v>
      </c>
      <c r="BD10">
        <v>-44</v>
      </c>
      <c r="BE10">
        <v>-16</v>
      </c>
      <c r="BF10">
        <v>-54</v>
      </c>
      <c r="BG10">
        <v>-10</v>
      </c>
      <c r="BH10">
        <v>-38</v>
      </c>
      <c r="BI10">
        <v>-44</v>
      </c>
      <c r="BJ10">
        <v>8</v>
      </c>
      <c r="BK10">
        <v>-18</v>
      </c>
      <c r="BL10">
        <v>-96</v>
      </c>
      <c r="BM10">
        <v>-87</v>
      </c>
      <c r="BN10">
        <v>-1</v>
      </c>
      <c r="BO10">
        <v>-21</v>
      </c>
      <c r="BP10">
        <v>13</v>
      </c>
      <c r="BQ10">
        <v>-49</v>
      </c>
      <c r="BR10">
        <v>-51</v>
      </c>
      <c r="BS10">
        <v>405</v>
      </c>
      <c r="BT10">
        <v>-75</v>
      </c>
      <c r="BU10">
        <v>443</v>
      </c>
      <c r="BV10">
        <v>-92</v>
      </c>
      <c r="BW10">
        <v>-22</v>
      </c>
      <c r="BX10">
        <v>-23</v>
      </c>
      <c r="BY10">
        <v>3</v>
      </c>
      <c r="BZ10">
        <v>-118</v>
      </c>
      <c r="CA10">
        <v>2942</v>
      </c>
      <c r="CB10">
        <v>-50</v>
      </c>
      <c r="CC10">
        <v>-26</v>
      </c>
      <c r="CD10">
        <v>-57</v>
      </c>
      <c r="CE10">
        <v>230</v>
      </c>
      <c r="CF10">
        <v>1133</v>
      </c>
      <c r="CG10">
        <v>73</v>
      </c>
      <c r="CH10">
        <v>-245</v>
      </c>
      <c r="CI10">
        <v>-33</v>
      </c>
      <c r="CJ10">
        <v>297</v>
      </c>
      <c r="CK10">
        <v>-186</v>
      </c>
      <c r="CL10">
        <v>130</v>
      </c>
      <c r="CM10">
        <v>-213</v>
      </c>
      <c r="CN10">
        <v>-736</v>
      </c>
      <c r="CO10">
        <v>-37</v>
      </c>
      <c r="CP10">
        <v>49</v>
      </c>
      <c r="CQ10">
        <v>11</v>
      </c>
      <c r="CR10">
        <v>121</v>
      </c>
      <c r="CS10">
        <v>184</v>
      </c>
      <c r="CT10">
        <v>87</v>
      </c>
      <c r="CU10">
        <v>-7</v>
      </c>
      <c r="CV10">
        <v>16</v>
      </c>
      <c r="CW10">
        <v>-23</v>
      </c>
      <c r="CX10">
        <v>184</v>
      </c>
      <c r="CY10">
        <v>401</v>
      </c>
      <c r="CZ10">
        <v>-91</v>
      </c>
      <c r="DA10">
        <v>-9</v>
      </c>
      <c r="DB10">
        <v>1280</v>
      </c>
      <c r="DC10">
        <v>431</v>
      </c>
      <c r="DD10">
        <v>395</v>
      </c>
      <c r="DE10">
        <v>1376</v>
      </c>
      <c r="DF10">
        <v>565</v>
      </c>
      <c r="DG10">
        <v>44</v>
      </c>
      <c r="DH10">
        <v>170</v>
      </c>
      <c r="DI10">
        <v>723</v>
      </c>
      <c r="DJ10">
        <v>1541</v>
      </c>
      <c r="DK10">
        <v>486</v>
      </c>
      <c r="DL10">
        <v>248</v>
      </c>
      <c r="DM10">
        <v>-98</v>
      </c>
      <c r="DN10">
        <v>-59</v>
      </c>
      <c r="DO10">
        <v>-153</v>
      </c>
      <c r="DP10">
        <v>-663</v>
      </c>
      <c r="DQ10">
        <v>-6</v>
      </c>
      <c r="DR10">
        <v>-57</v>
      </c>
      <c r="DS10">
        <v>-178</v>
      </c>
      <c r="DT10">
        <v>325</v>
      </c>
      <c r="DU10">
        <v>-635</v>
      </c>
      <c r="DV10">
        <v>207</v>
      </c>
      <c r="DW10">
        <v>-208</v>
      </c>
      <c r="DX10">
        <v>-965</v>
      </c>
      <c r="DY10">
        <v>293</v>
      </c>
      <c r="DZ10">
        <v>649</v>
      </c>
      <c r="EA10">
        <v>-506</v>
      </c>
      <c r="EB10">
        <v>283</v>
      </c>
      <c r="EC10">
        <v>1152</v>
      </c>
      <c r="ED10">
        <v>2138</v>
      </c>
      <c r="EE10">
        <v>160</v>
      </c>
      <c r="EF10">
        <v>-71</v>
      </c>
      <c r="EG10">
        <v>62</v>
      </c>
      <c r="EH10">
        <v>-340</v>
      </c>
      <c r="EI10">
        <v>-369</v>
      </c>
      <c r="EJ10">
        <v>93</v>
      </c>
      <c r="EK10">
        <v>-876</v>
      </c>
      <c r="EL10">
        <v>-1087</v>
      </c>
      <c r="EM10">
        <v>-626</v>
      </c>
      <c r="EN10">
        <v>-520</v>
      </c>
      <c r="EO10">
        <v>-60</v>
      </c>
    </row>
    <row r="11" spans="1:145" ht="15">
      <c r="A11" s="1" t="s">
        <v>8</v>
      </c>
      <c r="B11">
        <v>12</v>
      </c>
      <c r="C11">
        <v>56</v>
      </c>
      <c r="D11">
        <v>-13</v>
      </c>
      <c r="E11">
        <v>58</v>
      </c>
      <c r="F11">
        <v>45</v>
      </c>
      <c r="G11">
        <v>183</v>
      </c>
      <c r="H11">
        <v>-5</v>
      </c>
      <c r="I11">
        <v>36</v>
      </c>
      <c r="J11">
        <v>-96</v>
      </c>
      <c r="K11">
        <v>-3</v>
      </c>
      <c r="L11">
        <v>32</v>
      </c>
      <c r="M11">
        <v>-46</v>
      </c>
      <c r="N11">
        <v>-21</v>
      </c>
      <c r="O11">
        <v>271</v>
      </c>
      <c r="P11">
        <v>31</v>
      </c>
      <c r="Q11">
        <v>30</v>
      </c>
      <c r="R11">
        <v>-31</v>
      </c>
      <c r="S11">
        <v>12</v>
      </c>
      <c r="T11">
        <v>57</v>
      </c>
      <c r="U11">
        <v>-28</v>
      </c>
      <c r="V11">
        <v>32</v>
      </c>
      <c r="W11">
        <v>-31</v>
      </c>
      <c r="X11">
        <v>-11</v>
      </c>
      <c r="Y11">
        <v>-50</v>
      </c>
      <c r="Z11">
        <v>310</v>
      </c>
      <c r="AA11">
        <v>26</v>
      </c>
      <c r="AB11">
        <v>-17</v>
      </c>
      <c r="AC11">
        <v>-40</v>
      </c>
      <c r="AD11">
        <v>-33</v>
      </c>
      <c r="AE11">
        <v>29</v>
      </c>
      <c r="AF11">
        <v>187</v>
      </c>
      <c r="AG11">
        <v>-135</v>
      </c>
      <c r="AH11">
        <v>-41</v>
      </c>
      <c r="AI11">
        <v>53</v>
      </c>
      <c r="AJ11">
        <v>-50</v>
      </c>
      <c r="AK11">
        <v>22</v>
      </c>
      <c r="AL11">
        <v>25</v>
      </c>
      <c r="AM11">
        <v>119</v>
      </c>
      <c r="AN11">
        <v>36</v>
      </c>
      <c r="AO11">
        <v>-6</v>
      </c>
      <c r="AP11">
        <v>-57</v>
      </c>
      <c r="AQ11">
        <v>-42</v>
      </c>
      <c r="AR11">
        <v>-11</v>
      </c>
      <c r="AS11">
        <v>18</v>
      </c>
      <c r="AT11">
        <v>-78</v>
      </c>
      <c r="AU11">
        <v>-54</v>
      </c>
      <c r="AV11">
        <v>-131</v>
      </c>
      <c r="AW11">
        <v>-130</v>
      </c>
      <c r="AX11">
        <v>-189</v>
      </c>
      <c r="AY11">
        <v>7</v>
      </c>
      <c r="AZ11">
        <v>27</v>
      </c>
      <c r="BA11">
        <v>26</v>
      </c>
      <c r="BB11">
        <v>-94</v>
      </c>
      <c r="BC11">
        <v>-49</v>
      </c>
      <c r="BD11">
        <v>-16</v>
      </c>
      <c r="BE11">
        <v>13</v>
      </c>
      <c r="BF11">
        <v>-34</v>
      </c>
      <c r="BG11">
        <v>68</v>
      </c>
      <c r="BH11">
        <v>-71</v>
      </c>
      <c r="BI11">
        <v>-44</v>
      </c>
      <c r="BJ11">
        <v>44</v>
      </c>
      <c r="BK11">
        <v>43</v>
      </c>
      <c r="BL11">
        <v>53</v>
      </c>
      <c r="BM11">
        <v>-45</v>
      </c>
      <c r="BN11">
        <v>9</v>
      </c>
      <c r="BO11">
        <v>60</v>
      </c>
      <c r="BP11">
        <v>-50</v>
      </c>
      <c r="BQ11">
        <v>-42</v>
      </c>
      <c r="BR11">
        <v>37</v>
      </c>
      <c r="BS11">
        <v>36</v>
      </c>
      <c r="BT11">
        <v>-79</v>
      </c>
      <c r="BU11">
        <v>22</v>
      </c>
      <c r="BV11">
        <v>-61</v>
      </c>
      <c r="BW11">
        <v>103</v>
      </c>
      <c r="BX11">
        <v>30</v>
      </c>
      <c r="BY11">
        <v>158</v>
      </c>
      <c r="BZ11">
        <v>0</v>
      </c>
      <c r="CA11">
        <v>109</v>
      </c>
      <c r="CB11">
        <v>64</v>
      </c>
      <c r="CC11">
        <v>-62</v>
      </c>
      <c r="CD11">
        <v>-74</v>
      </c>
      <c r="CE11">
        <v>-255</v>
      </c>
      <c r="CF11">
        <v>76</v>
      </c>
      <c r="CG11">
        <v>6</v>
      </c>
      <c r="CH11">
        <v>3</v>
      </c>
      <c r="CI11">
        <v>162</v>
      </c>
      <c r="CJ11">
        <v>29</v>
      </c>
      <c r="CK11">
        <v>32</v>
      </c>
      <c r="CL11">
        <v>110</v>
      </c>
      <c r="CM11">
        <v>-16</v>
      </c>
      <c r="CN11">
        <v>35</v>
      </c>
      <c r="CO11">
        <v>17</v>
      </c>
      <c r="CP11">
        <v>-45</v>
      </c>
      <c r="CQ11">
        <v>-272</v>
      </c>
      <c r="CR11">
        <v>-48</v>
      </c>
      <c r="CS11">
        <v>120</v>
      </c>
      <c r="CT11">
        <v>193</v>
      </c>
      <c r="CU11">
        <v>165</v>
      </c>
      <c r="CV11">
        <v>-81</v>
      </c>
      <c r="CW11">
        <v>41</v>
      </c>
      <c r="CX11">
        <v>72</v>
      </c>
      <c r="CY11">
        <v>140</v>
      </c>
      <c r="CZ11">
        <v>99</v>
      </c>
      <c r="DA11">
        <v>-185</v>
      </c>
      <c r="DB11">
        <v>160</v>
      </c>
      <c r="DC11">
        <v>79</v>
      </c>
      <c r="DD11">
        <v>100</v>
      </c>
      <c r="DE11">
        <v>461</v>
      </c>
      <c r="DF11">
        <v>-140</v>
      </c>
      <c r="DG11">
        <v>-114</v>
      </c>
      <c r="DH11">
        <v>-68</v>
      </c>
      <c r="DI11">
        <v>40</v>
      </c>
      <c r="DJ11">
        <v>209</v>
      </c>
      <c r="DK11">
        <v>-38</v>
      </c>
      <c r="DL11">
        <v>21</v>
      </c>
      <c r="DM11">
        <v>723</v>
      </c>
      <c r="DN11">
        <v>-176</v>
      </c>
      <c r="DO11">
        <v>-234</v>
      </c>
      <c r="DP11">
        <v>28</v>
      </c>
      <c r="DQ11">
        <v>88</v>
      </c>
      <c r="DR11">
        <v>-827</v>
      </c>
      <c r="DS11">
        <v>-141</v>
      </c>
      <c r="DT11">
        <v>332</v>
      </c>
      <c r="DU11">
        <v>-514</v>
      </c>
      <c r="DV11">
        <v>508</v>
      </c>
      <c r="DW11">
        <v>305</v>
      </c>
      <c r="DX11">
        <v>-248</v>
      </c>
      <c r="DY11">
        <v>293</v>
      </c>
      <c r="DZ11">
        <v>-119</v>
      </c>
      <c r="EA11">
        <v>-166</v>
      </c>
      <c r="EB11">
        <v>155</v>
      </c>
      <c r="EC11">
        <v>-63</v>
      </c>
      <c r="ED11">
        <v>-27</v>
      </c>
      <c r="EE11">
        <v>-345</v>
      </c>
      <c r="EF11">
        <v>89</v>
      </c>
      <c r="EG11">
        <v>222</v>
      </c>
      <c r="EH11">
        <v>151</v>
      </c>
      <c r="EI11">
        <v>165</v>
      </c>
      <c r="EJ11">
        <v>319</v>
      </c>
      <c r="EK11">
        <v>-60</v>
      </c>
      <c r="EL11">
        <v>174</v>
      </c>
      <c r="EM11">
        <v>91</v>
      </c>
      <c r="EN11">
        <v>125</v>
      </c>
      <c r="EO11">
        <v>79</v>
      </c>
    </row>
    <row r="12" spans="1:145" ht="15">
      <c r="A12" s="1" t="s">
        <v>9</v>
      </c>
      <c r="B12">
        <v>-4</v>
      </c>
      <c r="C12">
        <v>25</v>
      </c>
      <c r="D12">
        <v>-10</v>
      </c>
      <c r="E12">
        <v>-17</v>
      </c>
      <c r="F12">
        <v>-2</v>
      </c>
      <c r="G12">
        <v>-10</v>
      </c>
      <c r="H12">
        <v>2</v>
      </c>
      <c r="I12">
        <v>-13</v>
      </c>
      <c r="J12">
        <v>0</v>
      </c>
      <c r="K12">
        <v>17</v>
      </c>
      <c r="L12">
        <v>-1</v>
      </c>
      <c r="M12">
        <v>-2</v>
      </c>
      <c r="N12">
        <v>-28</v>
      </c>
      <c r="O12">
        <v>0</v>
      </c>
      <c r="P12">
        <v>1</v>
      </c>
      <c r="Q12">
        <v>4</v>
      </c>
      <c r="R12">
        <v>-8</v>
      </c>
      <c r="S12">
        <v>13</v>
      </c>
      <c r="T12">
        <v>4</v>
      </c>
      <c r="U12">
        <v>0</v>
      </c>
      <c r="V12">
        <v>0</v>
      </c>
      <c r="W12">
        <v>-3</v>
      </c>
      <c r="X12">
        <v>-17</v>
      </c>
      <c r="Y12">
        <v>-10</v>
      </c>
      <c r="Z12">
        <v>-3</v>
      </c>
      <c r="AA12">
        <v>-11</v>
      </c>
      <c r="AB12">
        <v>-17</v>
      </c>
      <c r="AC12">
        <v>8</v>
      </c>
      <c r="AD12">
        <v>1</v>
      </c>
      <c r="AE12">
        <v>3</v>
      </c>
      <c r="AF12">
        <v>-13</v>
      </c>
      <c r="AG12">
        <v>-6</v>
      </c>
      <c r="AH12">
        <v>-3</v>
      </c>
      <c r="AI12">
        <v>-8</v>
      </c>
      <c r="AJ12">
        <v>-12</v>
      </c>
      <c r="AK12">
        <v>-6</v>
      </c>
      <c r="AL12">
        <v>5</v>
      </c>
      <c r="AM12">
        <v>-1</v>
      </c>
      <c r="AN12">
        <v>-16</v>
      </c>
      <c r="AO12">
        <v>-20</v>
      </c>
      <c r="AP12">
        <v>-24</v>
      </c>
      <c r="AQ12">
        <v>2</v>
      </c>
      <c r="AR12">
        <v>-63</v>
      </c>
      <c r="AS12">
        <v>-5</v>
      </c>
      <c r="AT12">
        <v>-4</v>
      </c>
      <c r="AU12">
        <v>-1</v>
      </c>
      <c r="AV12">
        <v>-21</v>
      </c>
      <c r="AW12">
        <v>-11</v>
      </c>
      <c r="AX12">
        <v>-5</v>
      </c>
      <c r="AY12">
        <v>-75</v>
      </c>
      <c r="AZ12">
        <v>-13</v>
      </c>
      <c r="BA12">
        <v>-11</v>
      </c>
      <c r="BB12">
        <v>2</v>
      </c>
      <c r="BC12">
        <v>-19</v>
      </c>
      <c r="BD12">
        <v>4</v>
      </c>
      <c r="BE12">
        <v>-4</v>
      </c>
      <c r="BF12">
        <v>-35</v>
      </c>
      <c r="BG12">
        <v>-5</v>
      </c>
      <c r="BH12">
        <v>1</v>
      </c>
      <c r="BI12">
        <v>-19</v>
      </c>
      <c r="BJ12">
        <v>-21</v>
      </c>
      <c r="BK12">
        <v>-16</v>
      </c>
      <c r="BL12">
        <v>-29</v>
      </c>
      <c r="BM12">
        <v>-19</v>
      </c>
      <c r="BN12">
        <v>-35</v>
      </c>
      <c r="BO12">
        <v>3</v>
      </c>
      <c r="BP12">
        <v>-11</v>
      </c>
      <c r="BQ12">
        <v>-33</v>
      </c>
      <c r="BR12">
        <v>-42</v>
      </c>
      <c r="BS12">
        <v>-25</v>
      </c>
      <c r="BT12">
        <v>-29</v>
      </c>
      <c r="BU12">
        <v>-43</v>
      </c>
      <c r="BV12">
        <v>-33</v>
      </c>
      <c r="BW12">
        <v>-37</v>
      </c>
      <c r="BX12">
        <v>-24</v>
      </c>
      <c r="BY12">
        <v>-41</v>
      </c>
      <c r="BZ12">
        <v>-48</v>
      </c>
      <c r="CA12">
        <v>-22</v>
      </c>
      <c r="CB12">
        <v>-71</v>
      </c>
      <c r="CC12">
        <v>-52</v>
      </c>
      <c r="CD12">
        <v>-41</v>
      </c>
      <c r="CE12">
        <v>-47</v>
      </c>
      <c r="CF12">
        <v>-31</v>
      </c>
      <c r="CG12">
        <v>-13</v>
      </c>
      <c r="CH12">
        <v>1583</v>
      </c>
      <c r="CI12">
        <v>-8</v>
      </c>
      <c r="CJ12">
        <v>-19</v>
      </c>
      <c r="CK12">
        <v>-34</v>
      </c>
      <c r="CL12">
        <v>-45</v>
      </c>
      <c r="CM12">
        <v>-36</v>
      </c>
      <c r="CN12">
        <v>-21</v>
      </c>
      <c r="CO12">
        <v>-38</v>
      </c>
      <c r="CP12">
        <v>-24</v>
      </c>
      <c r="CQ12">
        <v>-9</v>
      </c>
      <c r="CR12">
        <v>-6</v>
      </c>
      <c r="CS12">
        <v>2</v>
      </c>
      <c r="CT12">
        <v>-18</v>
      </c>
      <c r="CU12">
        <v>-17</v>
      </c>
      <c r="CV12">
        <v>-19</v>
      </c>
      <c r="CW12">
        <v>-20</v>
      </c>
      <c r="CX12">
        <v>-11</v>
      </c>
      <c r="CY12">
        <v>-17</v>
      </c>
      <c r="CZ12">
        <v>-28</v>
      </c>
      <c r="DA12">
        <v>-11</v>
      </c>
      <c r="DB12">
        <v>-1461</v>
      </c>
      <c r="DC12">
        <v>-90</v>
      </c>
      <c r="DD12">
        <v>-31</v>
      </c>
      <c r="DE12">
        <v>-35</v>
      </c>
      <c r="DF12">
        <v>-39</v>
      </c>
      <c r="DG12">
        <v>-26</v>
      </c>
      <c r="DH12">
        <v>-77</v>
      </c>
      <c r="DI12">
        <v>-62</v>
      </c>
      <c r="DJ12">
        <v>-21</v>
      </c>
      <c r="DK12">
        <v>-21</v>
      </c>
      <c r="DL12">
        <v>-38</v>
      </c>
      <c r="DM12">
        <v>-44</v>
      </c>
      <c r="DN12">
        <v>-59</v>
      </c>
      <c r="DO12">
        <v>-64</v>
      </c>
      <c r="DP12">
        <v>-55</v>
      </c>
      <c r="DQ12">
        <v>-85</v>
      </c>
      <c r="DR12">
        <v>-60</v>
      </c>
      <c r="DS12">
        <v>-102</v>
      </c>
      <c r="DT12">
        <v>-28</v>
      </c>
      <c r="DU12">
        <v>-52</v>
      </c>
      <c r="DV12">
        <v>-56</v>
      </c>
      <c r="DW12">
        <v>-24</v>
      </c>
      <c r="DX12">
        <v>-37</v>
      </c>
      <c r="DY12">
        <v>-19</v>
      </c>
      <c r="DZ12">
        <v>-30</v>
      </c>
      <c r="EA12">
        <v>-56</v>
      </c>
      <c r="EB12">
        <v>-60</v>
      </c>
      <c r="EC12">
        <v>-44</v>
      </c>
      <c r="ED12">
        <v>-83</v>
      </c>
      <c r="EE12">
        <v>-156</v>
      </c>
      <c r="EF12">
        <v>-75</v>
      </c>
      <c r="EG12">
        <v>-38</v>
      </c>
      <c r="EH12">
        <v>-56</v>
      </c>
      <c r="EI12">
        <v>-13</v>
      </c>
      <c r="EJ12">
        <v>-5</v>
      </c>
      <c r="EK12">
        <v>-58</v>
      </c>
      <c r="EL12">
        <v>-47</v>
      </c>
      <c r="EM12">
        <v>-28</v>
      </c>
      <c r="EN12">
        <v>74</v>
      </c>
      <c r="EO12">
        <v>-32</v>
      </c>
    </row>
    <row r="13" spans="1:145" ht="15">
      <c r="A13" s="1" t="s">
        <v>10</v>
      </c>
      <c r="B13">
        <v>14</v>
      </c>
      <c r="C13">
        <v>15</v>
      </c>
      <c r="D13">
        <v>-4</v>
      </c>
      <c r="E13">
        <v>-4</v>
      </c>
      <c r="F13">
        <v>50</v>
      </c>
      <c r="G13">
        <v>9</v>
      </c>
      <c r="H13">
        <v>-9</v>
      </c>
      <c r="I13">
        <v>7</v>
      </c>
      <c r="J13">
        <v>6</v>
      </c>
      <c r="K13">
        <v>6</v>
      </c>
      <c r="L13">
        <v>-8</v>
      </c>
      <c r="M13">
        <v>-8</v>
      </c>
      <c r="N13">
        <v>16</v>
      </c>
      <c r="O13">
        <v>9</v>
      </c>
      <c r="P13">
        <v>2</v>
      </c>
      <c r="Q13">
        <v>9</v>
      </c>
      <c r="R13">
        <v>-5</v>
      </c>
      <c r="S13">
        <v>0</v>
      </c>
      <c r="T13">
        <v>-5</v>
      </c>
      <c r="U13">
        <v>-4</v>
      </c>
      <c r="V13">
        <v>1</v>
      </c>
      <c r="W13">
        <v>-22</v>
      </c>
      <c r="X13">
        <v>-7</v>
      </c>
      <c r="Y13">
        <v>2</v>
      </c>
      <c r="Z13">
        <v>19</v>
      </c>
      <c r="AA13">
        <v>-1</v>
      </c>
      <c r="AB13">
        <v>-4</v>
      </c>
      <c r="AC13">
        <v>40</v>
      </c>
      <c r="AD13">
        <v>2</v>
      </c>
      <c r="AE13">
        <v>1</v>
      </c>
      <c r="AF13">
        <v>11</v>
      </c>
      <c r="AG13">
        <v>2</v>
      </c>
      <c r="AH13">
        <v>-9</v>
      </c>
      <c r="AI13">
        <v>-2</v>
      </c>
      <c r="AJ13">
        <v>-1</v>
      </c>
      <c r="AK13">
        <v>10</v>
      </c>
      <c r="AL13">
        <v>2</v>
      </c>
      <c r="AM13">
        <v>2</v>
      </c>
      <c r="AN13">
        <v>-1</v>
      </c>
      <c r="AO13">
        <v>5</v>
      </c>
      <c r="AP13">
        <v>5</v>
      </c>
      <c r="AQ13">
        <v>-5</v>
      </c>
      <c r="AR13">
        <v>21</v>
      </c>
      <c r="AS13">
        <v>4</v>
      </c>
      <c r="AT13">
        <v>1</v>
      </c>
      <c r="AU13">
        <v>-2</v>
      </c>
      <c r="AV13">
        <v>0</v>
      </c>
      <c r="AW13">
        <v>-11</v>
      </c>
      <c r="AX13">
        <v>6</v>
      </c>
      <c r="AY13">
        <v>-3</v>
      </c>
      <c r="AZ13">
        <v>-1</v>
      </c>
      <c r="BA13">
        <v>-5</v>
      </c>
      <c r="BB13">
        <v>3</v>
      </c>
      <c r="BC13">
        <v>-1</v>
      </c>
      <c r="BD13">
        <v>4</v>
      </c>
      <c r="BE13">
        <v>-32</v>
      </c>
      <c r="BF13">
        <v>-7</v>
      </c>
      <c r="BG13">
        <v>-21</v>
      </c>
      <c r="BH13">
        <v>-4</v>
      </c>
      <c r="BI13">
        <v>-1</v>
      </c>
      <c r="BJ13">
        <v>34</v>
      </c>
      <c r="BK13">
        <v>-6</v>
      </c>
      <c r="BL13">
        <v>2</v>
      </c>
      <c r="BM13">
        <v>1</v>
      </c>
      <c r="BN13">
        <v>2</v>
      </c>
      <c r="BO13">
        <v>-10</v>
      </c>
      <c r="BP13">
        <v>-4</v>
      </c>
      <c r="BQ13">
        <v>-6</v>
      </c>
      <c r="BR13">
        <v>-10</v>
      </c>
      <c r="BS13">
        <v>1</v>
      </c>
      <c r="BT13">
        <v>-4</v>
      </c>
      <c r="BU13">
        <v>-6</v>
      </c>
      <c r="BV13">
        <v>-4</v>
      </c>
      <c r="BW13">
        <v>2</v>
      </c>
      <c r="BX13">
        <v>-6</v>
      </c>
      <c r="BY13">
        <v>-3</v>
      </c>
      <c r="BZ13">
        <v>-8</v>
      </c>
      <c r="CA13">
        <v>-3</v>
      </c>
      <c r="CB13">
        <v>-20</v>
      </c>
      <c r="CC13">
        <v>-24</v>
      </c>
      <c r="CD13">
        <v>-10</v>
      </c>
      <c r="CE13">
        <v>4</v>
      </c>
      <c r="CF13">
        <v>-7</v>
      </c>
      <c r="CG13">
        <v>11</v>
      </c>
      <c r="CH13">
        <v>2</v>
      </c>
      <c r="CI13">
        <v>-2</v>
      </c>
      <c r="CJ13">
        <v>-10</v>
      </c>
      <c r="CK13">
        <v>-7</v>
      </c>
      <c r="CL13">
        <v>9</v>
      </c>
      <c r="CM13">
        <v>3</v>
      </c>
      <c r="CN13">
        <v>0</v>
      </c>
      <c r="CO13">
        <v>7</v>
      </c>
      <c r="CP13">
        <v>-8</v>
      </c>
      <c r="CQ13">
        <v>-13</v>
      </c>
      <c r="CR13">
        <v>-11</v>
      </c>
      <c r="CS13">
        <v>0</v>
      </c>
      <c r="CT13">
        <v>1</v>
      </c>
      <c r="CU13">
        <v>-2</v>
      </c>
      <c r="CV13">
        <v>-10</v>
      </c>
      <c r="CW13">
        <v>6</v>
      </c>
      <c r="CX13">
        <v>1</v>
      </c>
      <c r="CY13">
        <v>-1</v>
      </c>
      <c r="CZ13">
        <v>4</v>
      </c>
      <c r="DA13">
        <v>-4</v>
      </c>
      <c r="DB13">
        <v>6</v>
      </c>
      <c r="DC13">
        <v>22</v>
      </c>
      <c r="DD13">
        <v>8</v>
      </c>
      <c r="DE13">
        <v>-3</v>
      </c>
      <c r="DF13">
        <v>5</v>
      </c>
      <c r="DG13">
        <v>-5</v>
      </c>
      <c r="DH13">
        <v>-19</v>
      </c>
      <c r="DI13">
        <v>-10</v>
      </c>
      <c r="DJ13">
        <v>9</v>
      </c>
      <c r="DK13">
        <v>4</v>
      </c>
      <c r="DL13">
        <v>4</v>
      </c>
      <c r="DM13">
        <v>4</v>
      </c>
      <c r="DN13">
        <v>-7</v>
      </c>
      <c r="DO13">
        <v>-12</v>
      </c>
      <c r="DP13">
        <v>1</v>
      </c>
      <c r="DQ13">
        <v>-24</v>
      </c>
      <c r="DR13">
        <v>168</v>
      </c>
      <c r="DS13">
        <v>-4</v>
      </c>
      <c r="DT13">
        <v>-11</v>
      </c>
      <c r="DU13">
        <v>-13</v>
      </c>
      <c r="DV13">
        <v>-11</v>
      </c>
      <c r="DW13">
        <v>5</v>
      </c>
      <c r="DX13">
        <v>-5</v>
      </c>
      <c r="DY13">
        <v>11</v>
      </c>
      <c r="DZ13">
        <v>-11</v>
      </c>
      <c r="EA13">
        <v>-3</v>
      </c>
      <c r="EB13">
        <v>7</v>
      </c>
      <c r="EC13">
        <v>-7</v>
      </c>
      <c r="ED13">
        <v>-6</v>
      </c>
      <c r="EE13">
        <v>-7</v>
      </c>
      <c r="EF13">
        <v>-2</v>
      </c>
      <c r="EG13">
        <v>-1</v>
      </c>
      <c r="EH13">
        <v>-2</v>
      </c>
      <c r="EI13">
        <v>-1</v>
      </c>
      <c r="EJ13">
        <v>-7</v>
      </c>
      <c r="EK13">
        <v>-10</v>
      </c>
      <c r="EL13">
        <v>-7</v>
      </c>
      <c r="EM13">
        <v>4</v>
      </c>
      <c r="EN13">
        <v>-1</v>
      </c>
      <c r="EO13">
        <v>-16</v>
      </c>
    </row>
    <row r="14" spans="1:145" ht="15">
      <c r="A14" s="1" t="s">
        <v>11</v>
      </c>
      <c r="B14">
        <v>-154</v>
      </c>
      <c r="C14">
        <v>-43</v>
      </c>
      <c r="D14">
        <v>30</v>
      </c>
      <c r="E14">
        <v>23</v>
      </c>
      <c r="F14">
        <v>-49</v>
      </c>
      <c r="G14">
        <v>-19</v>
      </c>
      <c r="H14">
        <v>103</v>
      </c>
      <c r="I14">
        <v>-65</v>
      </c>
      <c r="J14">
        <v>-17</v>
      </c>
      <c r="K14">
        <v>12</v>
      </c>
      <c r="L14">
        <v>-193</v>
      </c>
      <c r="M14">
        <v>-2</v>
      </c>
      <c r="N14">
        <v>29</v>
      </c>
      <c r="O14">
        <v>35</v>
      </c>
      <c r="P14">
        <v>39</v>
      </c>
      <c r="Q14">
        <v>-41</v>
      </c>
      <c r="R14">
        <v>-41</v>
      </c>
      <c r="S14">
        <v>-32</v>
      </c>
      <c r="T14">
        <v>-66</v>
      </c>
      <c r="U14">
        <v>-33</v>
      </c>
      <c r="V14">
        <v>-7</v>
      </c>
      <c r="W14">
        <v>-32</v>
      </c>
      <c r="X14">
        <v>26</v>
      </c>
      <c r="Y14">
        <v>-25</v>
      </c>
      <c r="Z14">
        <v>5</v>
      </c>
      <c r="AA14">
        <v>-12</v>
      </c>
      <c r="AB14">
        <v>15</v>
      </c>
      <c r="AC14">
        <v>30</v>
      </c>
      <c r="AD14">
        <v>-46</v>
      </c>
      <c r="AE14">
        <v>39</v>
      </c>
      <c r="AF14">
        <v>-25</v>
      </c>
      <c r="AG14">
        <v>-59</v>
      </c>
      <c r="AH14">
        <v>-77</v>
      </c>
      <c r="AI14">
        <v>19</v>
      </c>
      <c r="AJ14">
        <v>43</v>
      </c>
      <c r="AK14">
        <v>17</v>
      </c>
      <c r="AL14">
        <v>38</v>
      </c>
      <c r="AM14">
        <v>57</v>
      </c>
      <c r="AN14">
        <v>91</v>
      </c>
      <c r="AO14">
        <v>-3</v>
      </c>
      <c r="AP14">
        <v>-73</v>
      </c>
      <c r="AQ14">
        <v>39</v>
      </c>
      <c r="AR14">
        <v>80</v>
      </c>
      <c r="AS14">
        <v>-7</v>
      </c>
      <c r="AT14">
        <v>19</v>
      </c>
      <c r="AU14">
        <v>-62</v>
      </c>
      <c r="AV14">
        <v>-27</v>
      </c>
      <c r="AW14">
        <v>-55</v>
      </c>
      <c r="AX14">
        <v>83</v>
      </c>
      <c r="AY14">
        <v>152</v>
      </c>
      <c r="AZ14">
        <v>-55</v>
      </c>
      <c r="BA14">
        <v>-4</v>
      </c>
      <c r="BB14">
        <v>15</v>
      </c>
      <c r="BC14">
        <v>35</v>
      </c>
      <c r="BD14">
        <v>90</v>
      </c>
      <c r="BE14">
        <v>172</v>
      </c>
      <c r="BF14">
        <v>305</v>
      </c>
      <c r="BG14">
        <v>129</v>
      </c>
      <c r="BH14">
        <v>71</v>
      </c>
      <c r="BI14">
        <v>319</v>
      </c>
      <c r="BJ14">
        <v>497</v>
      </c>
      <c r="BK14">
        <v>179</v>
      </c>
      <c r="BL14">
        <v>170</v>
      </c>
      <c r="BM14">
        <v>231</v>
      </c>
      <c r="BN14">
        <v>81</v>
      </c>
      <c r="BO14">
        <v>-419</v>
      </c>
      <c r="BP14">
        <v>4</v>
      </c>
      <c r="BQ14">
        <v>34</v>
      </c>
      <c r="BR14">
        <v>22</v>
      </c>
      <c r="BS14">
        <v>191</v>
      </c>
      <c r="BT14">
        <v>-46</v>
      </c>
      <c r="BU14">
        <v>11</v>
      </c>
      <c r="BV14">
        <v>18</v>
      </c>
      <c r="BW14">
        <v>-83</v>
      </c>
      <c r="BX14">
        <v>-98</v>
      </c>
      <c r="BY14">
        <v>-116</v>
      </c>
      <c r="BZ14">
        <v>93</v>
      </c>
      <c r="CA14">
        <v>25</v>
      </c>
      <c r="CB14">
        <v>-39</v>
      </c>
      <c r="CC14">
        <v>-128</v>
      </c>
      <c r="CD14">
        <v>-172</v>
      </c>
      <c r="CE14">
        <v>106</v>
      </c>
      <c r="CF14">
        <v>35</v>
      </c>
      <c r="CG14">
        <v>72</v>
      </c>
      <c r="CH14">
        <v>18</v>
      </c>
      <c r="CI14">
        <v>273</v>
      </c>
      <c r="CJ14">
        <v>270</v>
      </c>
      <c r="CK14">
        <v>316</v>
      </c>
      <c r="CL14">
        <v>135</v>
      </c>
      <c r="CM14">
        <v>-22</v>
      </c>
      <c r="CN14">
        <v>-178</v>
      </c>
      <c r="CO14">
        <v>37</v>
      </c>
      <c r="CP14">
        <v>-79</v>
      </c>
      <c r="CQ14">
        <v>194</v>
      </c>
      <c r="CR14">
        <v>82</v>
      </c>
      <c r="CS14">
        <v>-68</v>
      </c>
      <c r="CT14">
        <v>78</v>
      </c>
      <c r="CU14">
        <v>153</v>
      </c>
      <c r="CV14">
        <v>43</v>
      </c>
      <c r="CW14">
        <v>68</v>
      </c>
      <c r="CX14">
        <v>127</v>
      </c>
      <c r="CY14">
        <v>115</v>
      </c>
      <c r="CZ14">
        <v>136</v>
      </c>
      <c r="DA14">
        <v>144</v>
      </c>
      <c r="DB14">
        <v>98</v>
      </c>
      <c r="DC14">
        <v>281</v>
      </c>
      <c r="DD14">
        <v>84</v>
      </c>
      <c r="DE14">
        <v>214</v>
      </c>
      <c r="DF14">
        <v>92</v>
      </c>
      <c r="DG14">
        <v>89</v>
      </c>
      <c r="DH14">
        <v>135</v>
      </c>
      <c r="DI14">
        <v>148</v>
      </c>
      <c r="DJ14">
        <v>-79</v>
      </c>
      <c r="DK14">
        <v>-102</v>
      </c>
      <c r="DL14">
        <v>-35</v>
      </c>
      <c r="DM14">
        <v>114</v>
      </c>
      <c r="DN14">
        <v>-69</v>
      </c>
      <c r="DO14">
        <v>89</v>
      </c>
      <c r="DP14">
        <v>64</v>
      </c>
      <c r="DQ14">
        <v>-54</v>
      </c>
      <c r="DR14">
        <v>225</v>
      </c>
      <c r="DS14">
        <v>-253</v>
      </c>
      <c r="DT14">
        <v>-170</v>
      </c>
      <c r="DU14">
        <v>10</v>
      </c>
      <c r="DV14">
        <v>-388</v>
      </c>
      <c r="DW14">
        <v>-81</v>
      </c>
      <c r="DX14">
        <v>-34</v>
      </c>
      <c r="DY14">
        <v>112</v>
      </c>
      <c r="DZ14">
        <v>23</v>
      </c>
      <c r="EA14">
        <v>-54</v>
      </c>
      <c r="EB14">
        <v>132</v>
      </c>
      <c r="EC14">
        <v>69</v>
      </c>
      <c r="ED14">
        <v>-80</v>
      </c>
      <c r="EE14">
        <v>46</v>
      </c>
      <c r="EF14">
        <v>-89</v>
      </c>
      <c r="EG14">
        <v>-10</v>
      </c>
      <c r="EH14">
        <v>-100</v>
      </c>
      <c r="EI14">
        <v>-22</v>
      </c>
      <c r="EJ14">
        <v>-45</v>
      </c>
      <c r="EK14">
        <v>-109</v>
      </c>
      <c r="EL14">
        <v>21</v>
      </c>
      <c r="EM14">
        <v>352</v>
      </c>
      <c r="EN14">
        <v>21</v>
      </c>
      <c r="EO14">
        <v>253</v>
      </c>
    </row>
    <row r="15" spans="1:145" ht="15">
      <c r="A15" s="1" t="s">
        <v>12</v>
      </c>
      <c r="B15">
        <v>836</v>
      </c>
      <c r="C15">
        <v>-906</v>
      </c>
      <c r="D15">
        <v>-114</v>
      </c>
      <c r="E15">
        <v>2052</v>
      </c>
      <c r="F15">
        <v>1086</v>
      </c>
      <c r="G15">
        <v>1001</v>
      </c>
      <c r="H15">
        <v>1958</v>
      </c>
      <c r="I15">
        <v>54</v>
      </c>
      <c r="J15">
        <v>-806</v>
      </c>
      <c r="K15">
        <v>1148</v>
      </c>
      <c r="L15">
        <v>414</v>
      </c>
      <c r="M15">
        <v>65</v>
      </c>
      <c r="N15">
        <v>-209</v>
      </c>
      <c r="O15">
        <v>193</v>
      </c>
      <c r="P15">
        <v>1003</v>
      </c>
      <c r="Q15">
        <v>993</v>
      </c>
      <c r="R15">
        <v>3116</v>
      </c>
      <c r="S15">
        <v>3193</v>
      </c>
      <c r="T15">
        <v>3660</v>
      </c>
      <c r="U15">
        <v>2249</v>
      </c>
      <c r="V15">
        <v>238</v>
      </c>
      <c r="W15">
        <v>-7</v>
      </c>
      <c r="X15">
        <v>-961</v>
      </c>
      <c r="Y15">
        <v>-1132</v>
      </c>
      <c r="Z15">
        <v>561</v>
      </c>
      <c r="AA15">
        <v>1005</v>
      </c>
      <c r="AB15">
        <v>-64</v>
      </c>
      <c r="AC15">
        <v>-1114</v>
      </c>
      <c r="AD15">
        <v>-677</v>
      </c>
      <c r="AE15">
        <v>-594</v>
      </c>
      <c r="AF15">
        <v>233</v>
      </c>
      <c r="AG15">
        <v>-1068</v>
      </c>
      <c r="AH15">
        <v>-423</v>
      </c>
      <c r="AI15">
        <v>335</v>
      </c>
      <c r="AJ15">
        <v>-107</v>
      </c>
      <c r="AK15">
        <v>-311</v>
      </c>
      <c r="AL15">
        <v>-935</v>
      </c>
      <c r="AM15">
        <v>-1049</v>
      </c>
      <c r="AN15">
        <v>-1275</v>
      </c>
      <c r="AO15">
        <v>1989</v>
      </c>
      <c r="AP15">
        <v>139</v>
      </c>
      <c r="AQ15">
        <v>312</v>
      </c>
      <c r="AR15">
        <v>887</v>
      </c>
      <c r="AS15">
        <v>817</v>
      </c>
      <c r="AT15">
        <v>248</v>
      </c>
      <c r="AU15">
        <v>777</v>
      </c>
      <c r="AV15">
        <v>964</v>
      </c>
      <c r="AW15">
        <v>-42</v>
      </c>
      <c r="AX15">
        <v>341</v>
      </c>
      <c r="AY15">
        <v>354</v>
      </c>
      <c r="AZ15">
        <v>-783</v>
      </c>
      <c r="BA15">
        <v>-335</v>
      </c>
      <c r="BB15">
        <v>647</v>
      </c>
      <c r="BC15">
        <v>-134</v>
      </c>
      <c r="BD15">
        <v>-682</v>
      </c>
      <c r="BE15">
        <v>-615</v>
      </c>
      <c r="BF15">
        <v>75</v>
      </c>
      <c r="BG15">
        <v>656</v>
      </c>
      <c r="BH15">
        <v>16</v>
      </c>
      <c r="BI15">
        <v>532</v>
      </c>
      <c r="BJ15">
        <v>1547</v>
      </c>
      <c r="BK15">
        <v>-43</v>
      </c>
      <c r="BL15">
        <v>-783</v>
      </c>
      <c r="BM15">
        <v>-117</v>
      </c>
      <c r="BN15">
        <v>583</v>
      </c>
      <c r="BO15">
        <v>448</v>
      </c>
      <c r="BP15">
        <v>-310</v>
      </c>
      <c r="BQ15">
        <v>433</v>
      </c>
      <c r="BR15">
        <v>-789</v>
      </c>
      <c r="BS15">
        <v>-742</v>
      </c>
      <c r="BT15">
        <v>-219</v>
      </c>
      <c r="BU15">
        <v>-677</v>
      </c>
      <c r="BV15">
        <v>-1263</v>
      </c>
      <c r="BW15">
        <v>871</v>
      </c>
      <c r="BX15">
        <v>7</v>
      </c>
      <c r="BY15">
        <v>-602</v>
      </c>
      <c r="BZ15">
        <v>-497</v>
      </c>
      <c r="CA15">
        <v>-2646</v>
      </c>
      <c r="CB15">
        <v>-1166</v>
      </c>
      <c r="CC15">
        <v>-64</v>
      </c>
      <c r="CD15">
        <v>111</v>
      </c>
      <c r="CE15">
        <v>25</v>
      </c>
      <c r="CF15">
        <v>125</v>
      </c>
      <c r="CG15">
        <v>126</v>
      </c>
      <c r="CH15">
        <v>2369</v>
      </c>
      <c r="CI15">
        <v>1927</v>
      </c>
      <c r="CJ15">
        <v>708</v>
      </c>
      <c r="CK15">
        <v>1131</v>
      </c>
      <c r="CL15">
        <v>-33</v>
      </c>
      <c r="CM15">
        <v>817</v>
      </c>
      <c r="CN15">
        <v>920</v>
      </c>
      <c r="CO15">
        <v>132</v>
      </c>
      <c r="CP15">
        <v>720</v>
      </c>
      <c r="CQ15">
        <v>5071</v>
      </c>
      <c r="CR15">
        <v>5043</v>
      </c>
      <c r="CS15">
        <v>4145</v>
      </c>
      <c r="CT15">
        <v>3466</v>
      </c>
      <c r="CU15">
        <v>3058</v>
      </c>
      <c r="CV15">
        <v>1733</v>
      </c>
      <c r="CW15">
        <v>506</v>
      </c>
      <c r="CX15">
        <v>1034</v>
      </c>
      <c r="CY15">
        <v>1119</v>
      </c>
      <c r="CZ15">
        <v>1942</v>
      </c>
      <c r="DA15">
        <v>-550</v>
      </c>
      <c r="DB15">
        <v>1041</v>
      </c>
      <c r="DC15">
        <v>413</v>
      </c>
      <c r="DD15">
        <v>71</v>
      </c>
      <c r="DE15">
        <v>-80</v>
      </c>
      <c r="DF15">
        <v>-431</v>
      </c>
      <c r="DG15">
        <v>610</v>
      </c>
      <c r="DH15">
        <v>-14</v>
      </c>
      <c r="DI15">
        <v>-625</v>
      </c>
      <c r="DJ15">
        <v>1696</v>
      </c>
      <c r="DK15">
        <v>1797</v>
      </c>
      <c r="DL15">
        <v>1260</v>
      </c>
      <c r="DM15">
        <v>581</v>
      </c>
      <c r="DN15">
        <v>-67</v>
      </c>
      <c r="DO15">
        <v>-892</v>
      </c>
      <c r="DP15">
        <v>318</v>
      </c>
      <c r="DQ15">
        <v>354</v>
      </c>
      <c r="DR15">
        <v>224</v>
      </c>
      <c r="DS15">
        <v>-842</v>
      </c>
      <c r="DT15">
        <v>-631</v>
      </c>
      <c r="DU15">
        <v>-1525</v>
      </c>
      <c r="DV15">
        <v>242</v>
      </c>
      <c r="DW15">
        <v>1369</v>
      </c>
      <c r="DX15">
        <v>942</v>
      </c>
      <c r="DY15">
        <v>2587</v>
      </c>
      <c r="DZ15">
        <v>1067</v>
      </c>
      <c r="EA15">
        <v>1192</v>
      </c>
      <c r="EB15">
        <v>-1502</v>
      </c>
      <c r="EC15">
        <v>277</v>
      </c>
      <c r="ED15">
        <v>-1166</v>
      </c>
      <c r="EE15">
        <v>-1508</v>
      </c>
      <c r="EF15">
        <v>-2956</v>
      </c>
      <c r="EG15">
        <v>-1688</v>
      </c>
      <c r="EH15">
        <v>275</v>
      </c>
      <c r="EI15">
        <v>-378</v>
      </c>
      <c r="EJ15">
        <v>-238</v>
      </c>
      <c r="EK15">
        <v>-268</v>
      </c>
      <c r="EL15">
        <v>-252</v>
      </c>
      <c r="EM15">
        <v>705</v>
      </c>
      <c r="EN15">
        <v>154</v>
      </c>
      <c r="EO15">
        <v>-697</v>
      </c>
    </row>
    <row r="16" spans="1:145" ht="15">
      <c r="A16" s="1" t="s">
        <v>13</v>
      </c>
      <c r="B16">
        <v>-16</v>
      </c>
      <c r="C16">
        <v>-7</v>
      </c>
      <c r="D16">
        <v>7</v>
      </c>
      <c r="E16">
        <v>-16</v>
      </c>
      <c r="F16">
        <v>3</v>
      </c>
      <c r="G16">
        <v>31</v>
      </c>
      <c r="H16">
        <v>1</v>
      </c>
      <c r="I16">
        <v>-16</v>
      </c>
      <c r="J16">
        <v>-11</v>
      </c>
      <c r="K16">
        <v>-1</v>
      </c>
      <c r="L16">
        <v>-23</v>
      </c>
      <c r="M16">
        <v>-28</v>
      </c>
      <c r="N16">
        <v>-38</v>
      </c>
      <c r="O16">
        <v>-12</v>
      </c>
      <c r="P16">
        <v>20</v>
      </c>
      <c r="Q16">
        <v>-13</v>
      </c>
      <c r="R16">
        <v>26</v>
      </c>
      <c r="S16">
        <v>88</v>
      </c>
      <c r="T16">
        <v>-2</v>
      </c>
      <c r="U16">
        <v>-28</v>
      </c>
      <c r="V16">
        <v>0</v>
      </c>
      <c r="W16">
        <v>11</v>
      </c>
      <c r="X16">
        <v>48</v>
      </c>
      <c r="Y16">
        <v>12</v>
      </c>
      <c r="Z16">
        <v>-2</v>
      </c>
      <c r="AA16">
        <v>31</v>
      </c>
      <c r="AB16">
        <v>-23</v>
      </c>
      <c r="AC16">
        <v>16</v>
      </c>
      <c r="AD16">
        <v>-3</v>
      </c>
      <c r="AE16">
        <v>-2</v>
      </c>
      <c r="AF16">
        <v>24</v>
      </c>
      <c r="AG16">
        <v>-14</v>
      </c>
      <c r="AH16">
        <v>-20</v>
      </c>
      <c r="AI16">
        <v>2</v>
      </c>
      <c r="AJ16">
        <v>-22</v>
      </c>
      <c r="AK16">
        <v>9</v>
      </c>
      <c r="AL16">
        <v>-11</v>
      </c>
      <c r="AM16">
        <v>0</v>
      </c>
      <c r="AN16">
        <v>-11</v>
      </c>
      <c r="AO16">
        <v>-8</v>
      </c>
      <c r="AP16">
        <v>16</v>
      </c>
      <c r="AQ16">
        <v>-22</v>
      </c>
      <c r="AR16">
        <v>52</v>
      </c>
      <c r="AS16">
        <v>18</v>
      </c>
      <c r="AT16">
        <v>-29</v>
      </c>
      <c r="AU16">
        <v>-17</v>
      </c>
      <c r="AV16">
        <v>-11</v>
      </c>
      <c r="AW16">
        <v>-23</v>
      </c>
      <c r="AX16">
        <v>-6</v>
      </c>
      <c r="AY16">
        <v>31</v>
      </c>
      <c r="AZ16">
        <v>-18</v>
      </c>
      <c r="BA16">
        <v>-64</v>
      </c>
      <c r="BB16">
        <v>9</v>
      </c>
      <c r="BC16">
        <v>-46</v>
      </c>
      <c r="BD16">
        <v>18</v>
      </c>
      <c r="BE16">
        <v>-40</v>
      </c>
      <c r="BF16">
        <v>-6</v>
      </c>
      <c r="BG16">
        <v>18</v>
      </c>
      <c r="BH16">
        <v>-5</v>
      </c>
      <c r="BI16">
        <v>8</v>
      </c>
      <c r="BJ16">
        <v>-7</v>
      </c>
      <c r="BK16">
        <v>-19</v>
      </c>
      <c r="BL16">
        <v>-33</v>
      </c>
      <c r="BM16">
        <v>-25</v>
      </c>
      <c r="BN16">
        <v>-36</v>
      </c>
      <c r="BO16">
        <v>6</v>
      </c>
      <c r="BP16">
        <v>0</v>
      </c>
      <c r="BQ16">
        <v>1</v>
      </c>
      <c r="BR16">
        <v>-1</v>
      </c>
      <c r="BS16">
        <v>3</v>
      </c>
      <c r="BT16">
        <v>-54</v>
      </c>
      <c r="BU16">
        <v>24</v>
      </c>
      <c r="BV16">
        <v>-79</v>
      </c>
      <c r="BW16">
        <v>10</v>
      </c>
      <c r="BX16">
        <v>0</v>
      </c>
      <c r="BY16">
        <v>73</v>
      </c>
      <c r="BZ16">
        <v>34</v>
      </c>
      <c r="CA16">
        <v>73</v>
      </c>
      <c r="CB16">
        <v>38</v>
      </c>
      <c r="CC16">
        <v>-14</v>
      </c>
      <c r="CD16">
        <v>-30</v>
      </c>
      <c r="CE16">
        <v>-25</v>
      </c>
      <c r="CF16">
        <v>50</v>
      </c>
      <c r="CG16">
        <v>-18</v>
      </c>
      <c r="CH16">
        <v>4</v>
      </c>
      <c r="CI16">
        <v>2010</v>
      </c>
      <c r="CJ16">
        <v>342</v>
      </c>
      <c r="CK16">
        <v>64</v>
      </c>
      <c r="CL16">
        <v>25</v>
      </c>
      <c r="CM16">
        <v>15</v>
      </c>
      <c r="CN16">
        <v>263</v>
      </c>
      <c r="CO16">
        <v>11</v>
      </c>
      <c r="CP16">
        <v>-21</v>
      </c>
      <c r="CQ16">
        <v>-11</v>
      </c>
      <c r="CR16">
        <v>49</v>
      </c>
      <c r="CS16">
        <v>2</v>
      </c>
      <c r="CT16">
        <v>12</v>
      </c>
      <c r="CU16">
        <v>314</v>
      </c>
      <c r="CV16">
        <v>138</v>
      </c>
      <c r="CW16">
        <v>169</v>
      </c>
      <c r="CX16">
        <v>83</v>
      </c>
      <c r="CY16">
        <v>53</v>
      </c>
      <c r="CZ16">
        <v>502</v>
      </c>
      <c r="DA16">
        <v>506</v>
      </c>
      <c r="DB16">
        <v>-6</v>
      </c>
      <c r="DC16">
        <v>70</v>
      </c>
      <c r="DD16">
        <v>145</v>
      </c>
      <c r="DE16">
        <v>-279</v>
      </c>
      <c r="DF16">
        <v>23</v>
      </c>
      <c r="DG16">
        <v>264</v>
      </c>
      <c r="DH16">
        <v>98</v>
      </c>
      <c r="DI16">
        <v>66</v>
      </c>
      <c r="DJ16">
        <v>-15</v>
      </c>
      <c r="DK16">
        <v>-35</v>
      </c>
      <c r="DL16">
        <v>-2</v>
      </c>
      <c r="DM16">
        <v>29</v>
      </c>
      <c r="DN16">
        <v>-6</v>
      </c>
      <c r="DO16">
        <v>86</v>
      </c>
      <c r="DP16">
        <v>-105</v>
      </c>
      <c r="DQ16">
        <v>-122</v>
      </c>
      <c r="DR16">
        <v>98</v>
      </c>
      <c r="DS16">
        <v>-29</v>
      </c>
      <c r="DT16">
        <v>-35</v>
      </c>
      <c r="DU16">
        <v>168</v>
      </c>
      <c r="DV16">
        <v>-26</v>
      </c>
      <c r="DW16">
        <v>-100</v>
      </c>
      <c r="DX16">
        <v>-57</v>
      </c>
      <c r="DY16">
        <v>-8</v>
      </c>
      <c r="DZ16">
        <v>-236</v>
      </c>
      <c r="EA16">
        <v>-70</v>
      </c>
      <c r="EB16">
        <v>105</v>
      </c>
      <c r="EC16">
        <v>50</v>
      </c>
      <c r="ED16">
        <v>-4</v>
      </c>
      <c r="EE16">
        <v>-40</v>
      </c>
      <c r="EF16">
        <v>9</v>
      </c>
      <c r="EG16">
        <v>40</v>
      </c>
      <c r="EH16">
        <v>-97</v>
      </c>
      <c r="EI16">
        <v>44</v>
      </c>
      <c r="EJ16">
        <v>-10</v>
      </c>
      <c r="EK16">
        <v>-428</v>
      </c>
      <c r="EL16">
        <v>274</v>
      </c>
      <c r="EM16">
        <v>-162</v>
      </c>
      <c r="EN16">
        <v>62</v>
      </c>
      <c r="EO16">
        <v>809</v>
      </c>
    </row>
    <row r="17" spans="1:145" ht="15">
      <c r="A17" s="1" t="s">
        <v>14</v>
      </c>
      <c r="B17">
        <v>-3</v>
      </c>
      <c r="C17">
        <v>9</v>
      </c>
      <c r="D17">
        <v>11</v>
      </c>
      <c r="E17">
        <v>-23</v>
      </c>
      <c r="F17">
        <v>-9</v>
      </c>
      <c r="G17">
        <v>19</v>
      </c>
      <c r="H17">
        <v>6</v>
      </c>
      <c r="I17">
        <v>3</v>
      </c>
      <c r="J17">
        <v>5</v>
      </c>
      <c r="K17">
        <v>1</v>
      </c>
      <c r="L17">
        <v>-1</v>
      </c>
      <c r="M17">
        <v>5</v>
      </c>
      <c r="N17">
        <v>10</v>
      </c>
      <c r="O17">
        <v>8</v>
      </c>
      <c r="P17">
        <v>0</v>
      </c>
      <c r="Q17">
        <v>10</v>
      </c>
      <c r="R17">
        <v>-6</v>
      </c>
      <c r="S17">
        <v>15</v>
      </c>
      <c r="T17">
        <v>17</v>
      </c>
      <c r="U17">
        <v>-11</v>
      </c>
      <c r="V17">
        <v>11</v>
      </c>
      <c r="W17">
        <v>-16</v>
      </c>
      <c r="X17">
        <v>-20</v>
      </c>
      <c r="Y17">
        <v>4</v>
      </c>
      <c r="Z17">
        <v>-4</v>
      </c>
      <c r="AA17">
        <v>6</v>
      </c>
      <c r="AB17">
        <v>-9</v>
      </c>
      <c r="AC17">
        <v>-6</v>
      </c>
      <c r="AD17">
        <v>3</v>
      </c>
      <c r="AE17">
        <v>-7</v>
      </c>
      <c r="AF17">
        <v>2</v>
      </c>
      <c r="AG17">
        <v>-7</v>
      </c>
      <c r="AH17">
        <v>-10</v>
      </c>
      <c r="AI17">
        <v>3</v>
      </c>
      <c r="AJ17">
        <v>3</v>
      </c>
      <c r="AK17">
        <v>-7</v>
      </c>
      <c r="AL17">
        <v>-16</v>
      </c>
      <c r="AM17">
        <v>17</v>
      </c>
      <c r="AN17">
        <v>21</v>
      </c>
      <c r="AO17">
        <v>2</v>
      </c>
      <c r="AP17">
        <v>3</v>
      </c>
      <c r="AQ17">
        <v>1</v>
      </c>
      <c r="AR17">
        <v>22</v>
      </c>
      <c r="AS17">
        <v>-9</v>
      </c>
      <c r="AT17">
        <v>-27</v>
      </c>
      <c r="AU17">
        <v>-5</v>
      </c>
      <c r="AV17">
        <v>-4</v>
      </c>
      <c r="AW17">
        <v>-7</v>
      </c>
      <c r="AX17">
        <v>5</v>
      </c>
      <c r="AY17">
        <v>7</v>
      </c>
      <c r="AZ17">
        <v>2</v>
      </c>
      <c r="BA17">
        <v>5</v>
      </c>
      <c r="BB17">
        <v>31</v>
      </c>
      <c r="BC17">
        <v>-1</v>
      </c>
      <c r="BD17">
        <v>1</v>
      </c>
      <c r="BE17">
        <v>24</v>
      </c>
      <c r="BF17">
        <v>-30</v>
      </c>
      <c r="BG17">
        <v>21</v>
      </c>
      <c r="BH17">
        <v>-8</v>
      </c>
      <c r="BI17">
        <v>5</v>
      </c>
      <c r="BJ17">
        <v>2</v>
      </c>
      <c r="BK17">
        <v>7</v>
      </c>
      <c r="BL17">
        <v>-5</v>
      </c>
      <c r="BM17">
        <v>19</v>
      </c>
      <c r="BN17">
        <v>40</v>
      </c>
      <c r="BO17">
        <v>-12</v>
      </c>
      <c r="BP17">
        <v>-7</v>
      </c>
      <c r="BQ17">
        <v>18</v>
      </c>
      <c r="BR17">
        <v>7</v>
      </c>
      <c r="BS17">
        <v>19</v>
      </c>
      <c r="BT17">
        <v>30</v>
      </c>
      <c r="BU17">
        <v>5</v>
      </c>
      <c r="BV17">
        <v>36</v>
      </c>
      <c r="BW17">
        <v>4</v>
      </c>
      <c r="BX17">
        <v>13</v>
      </c>
      <c r="BY17">
        <v>3</v>
      </c>
      <c r="BZ17">
        <v>2</v>
      </c>
      <c r="CA17">
        <v>6</v>
      </c>
      <c r="CB17">
        <v>3</v>
      </c>
      <c r="CC17">
        <v>5</v>
      </c>
      <c r="CD17">
        <v>-3</v>
      </c>
      <c r="CE17">
        <v>-14</v>
      </c>
      <c r="CF17">
        <v>19</v>
      </c>
      <c r="CG17">
        <v>2</v>
      </c>
      <c r="CH17">
        <v>14</v>
      </c>
      <c r="CI17">
        <v>12</v>
      </c>
      <c r="CJ17">
        <v>5</v>
      </c>
      <c r="CK17">
        <v>-8</v>
      </c>
      <c r="CL17">
        <v>7</v>
      </c>
      <c r="CM17">
        <v>12</v>
      </c>
      <c r="CN17">
        <v>23</v>
      </c>
      <c r="CO17">
        <v>-1</v>
      </c>
      <c r="CP17">
        <v>10</v>
      </c>
      <c r="CQ17">
        <v>3</v>
      </c>
      <c r="CR17">
        <v>12</v>
      </c>
      <c r="CS17">
        <v>-3</v>
      </c>
      <c r="CT17">
        <v>12</v>
      </c>
      <c r="CU17">
        <v>-1</v>
      </c>
      <c r="CV17">
        <v>2</v>
      </c>
      <c r="CW17">
        <v>-3</v>
      </c>
      <c r="CX17">
        <v>7</v>
      </c>
      <c r="CY17">
        <v>25</v>
      </c>
      <c r="CZ17">
        <v>-5</v>
      </c>
      <c r="DA17">
        <v>-7</v>
      </c>
      <c r="DB17">
        <v>17</v>
      </c>
      <c r="DC17">
        <v>1</v>
      </c>
      <c r="DD17">
        <v>-3</v>
      </c>
      <c r="DE17">
        <v>4</v>
      </c>
      <c r="DF17">
        <v>26</v>
      </c>
      <c r="DG17">
        <v>-6</v>
      </c>
      <c r="DH17">
        <v>-19</v>
      </c>
      <c r="DI17">
        <v>-7</v>
      </c>
      <c r="DJ17">
        <v>28</v>
      </c>
      <c r="DK17">
        <v>14</v>
      </c>
      <c r="DL17">
        <v>-6</v>
      </c>
      <c r="DM17">
        <v>17</v>
      </c>
      <c r="DN17">
        <v>-16</v>
      </c>
      <c r="DO17">
        <v>-7</v>
      </c>
      <c r="DP17">
        <v>3</v>
      </c>
      <c r="DQ17">
        <v>-12</v>
      </c>
      <c r="DR17">
        <v>-16</v>
      </c>
      <c r="DS17">
        <v>-4</v>
      </c>
      <c r="DT17">
        <v>25</v>
      </c>
      <c r="DU17">
        <v>-4</v>
      </c>
      <c r="DV17">
        <v>9</v>
      </c>
      <c r="DW17">
        <v>14</v>
      </c>
      <c r="DX17">
        <v>0</v>
      </c>
      <c r="DY17">
        <v>39</v>
      </c>
      <c r="DZ17">
        <v>5</v>
      </c>
      <c r="EA17">
        <v>-8</v>
      </c>
      <c r="EB17">
        <v>15</v>
      </c>
      <c r="EC17">
        <v>-9</v>
      </c>
      <c r="ED17">
        <v>-30</v>
      </c>
      <c r="EE17">
        <v>-14</v>
      </c>
      <c r="EF17">
        <v>-8</v>
      </c>
      <c r="EG17">
        <v>20</v>
      </c>
      <c r="EH17">
        <v>28</v>
      </c>
      <c r="EI17">
        <v>22</v>
      </c>
      <c r="EJ17">
        <v>-11</v>
      </c>
      <c r="EK17">
        <v>-11</v>
      </c>
      <c r="EL17">
        <v>-8</v>
      </c>
      <c r="EM17">
        <v>-10</v>
      </c>
      <c r="EN17">
        <v>-8</v>
      </c>
      <c r="EO17">
        <v>32</v>
      </c>
    </row>
    <row r="18" spans="1:145" ht="15">
      <c r="A18" s="1" t="s">
        <v>15</v>
      </c>
      <c r="B18">
        <v>-4</v>
      </c>
      <c r="C18">
        <v>-7</v>
      </c>
      <c r="D18">
        <v>-3</v>
      </c>
      <c r="E18">
        <v>0</v>
      </c>
      <c r="F18">
        <v>-10</v>
      </c>
      <c r="G18">
        <v>-2</v>
      </c>
      <c r="H18">
        <v>-17</v>
      </c>
      <c r="I18">
        <v>12</v>
      </c>
      <c r="J18">
        <v>-12</v>
      </c>
      <c r="K18">
        <v>8</v>
      </c>
      <c r="L18">
        <v>-11</v>
      </c>
      <c r="M18">
        <v>-11</v>
      </c>
      <c r="N18">
        <v>-3</v>
      </c>
      <c r="O18">
        <v>1</v>
      </c>
      <c r="P18">
        <v>-3</v>
      </c>
      <c r="Q18">
        <v>4</v>
      </c>
      <c r="R18">
        <v>-15</v>
      </c>
      <c r="S18">
        <v>-2</v>
      </c>
      <c r="T18">
        <v>4</v>
      </c>
      <c r="U18">
        <v>-10</v>
      </c>
      <c r="V18">
        <v>1</v>
      </c>
      <c r="W18">
        <v>-2</v>
      </c>
      <c r="X18">
        <v>-11</v>
      </c>
      <c r="Y18">
        <v>1</v>
      </c>
      <c r="Z18">
        <v>43</v>
      </c>
      <c r="AA18">
        <v>-3</v>
      </c>
      <c r="AB18">
        <v>-7</v>
      </c>
      <c r="AC18">
        <v>-1</v>
      </c>
      <c r="AD18">
        <v>0</v>
      </c>
      <c r="AE18">
        <v>-1</v>
      </c>
      <c r="AF18">
        <v>-4</v>
      </c>
      <c r="AG18">
        <v>-9</v>
      </c>
      <c r="AH18">
        <v>-11</v>
      </c>
      <c r="AI18">
        <v>0</v>
      </c>
      <c r="AJ18">
        <v>-15</v>
      </c>
      <c r="AK18">
        <v>5</v>
      </c>
      <c r="AL18">
        <v>-14</v>
      </c>
      <c r="AM18">
        <v>-36</v>
      </c>
      <c r="AN18">
        <v>-28</v>
      </c>
      <c r="AO18">
        <v>-19</v>
      </c>
      <c r="AP18">
        <v>-7</v>
      </c>
      <c r="AQ18">
        <v>-5</v>
      </c>
      <c r="AR18">
        <v>-2</v>
      </c>
      <c r="AS18">
        <v>-6</v>
      </c>
      <c r="AT18">
        <v>16</v>
      </c>
      <c r="AU18">
        <v>3</v>
      </c>
      <c r="AV18">
        <v>11</v>
      </c>
      <c r="AW18">
        <v>-19</v>
      </c>
      <c r="AX18">
        <v>1</v>
      </c>
      <c r="AY18">
        <v>-9</v>
      </c>
      <c r="AZ18">
        <v>-39</v>
      </c>
      <c r="BA18">
        <v>-9</v>
      </c>
      <c r="BB18">
        <v>-16</v>
      </c>
      <c r="BC18">
        <v>-13</v>
      </c>
      <c r="BD18">
        <v>-20</v>
      </c>
      <c r="BE18">
        <v>-7</v>
      </c>
      <c r="BF18">
        <v>-12</v>
      </c>
      <c r="BG18">
        <v>-7</v>
      </c>
      <c r="BH18">
        <v>-6</v>
      </c>
      <c r="BI18">
        <v>-28</v>
      </c>
      <c r="BJ18">
        <v>-8</v>
      </c>
      <c r="BK18">
        <v>10</v>
      </c>
      <c r="BL18">
        <v>-3</v>
      </c>
      <c r="BM18">
        <v>-36</v>
      </c>
      <c r="BN18">
        <v>-55</v>
      </c>
      <c r="BO18">
        <v>103</v>
      </c>
      <c r="BP18">
        <v>-7</v>
      </c>
      <c r="BQ18">
        <v>-14</v>
      </c>
      <c r="BR18">
        <v>-8</v>
      </c>
      <c r="BS18">
        <v>-7</v>
      </c>
      <c r="BT18">
        <v>8</v>
      </c>
      <c r="BU18">
        <v>-3</v>
      </c>
      <c r="BV18">
        <v>-18</v>
      </c>
      <c r="BW18">
        <v>-3</v>
      </c>
      <c r="BX18">
        <v>4</v>
      </c>
      <c r="BY18">
        <v>-14</v>
      </c>
      <c r="BZ18">
        <v>-28</v>
      </c>
      <c r="CA18">
        <v>8</v>
      </c>
      <c r="CB18">
        <v>-7</v>
      </c>
      <c r="CC18">
        <v>9</v>
      </c>
      <c r="CD18">
        <v>20</v>
      </c>
      <c r="CE18">
        <v>128</v>
      </c>
      <c r="CF18">
        <v>45</v>
      </c>
      <c r="CG18">
        <v>198</v>
      </c>
      <c r="CH18">
        <v>39</v>
      </c>
      <c r="CI18">
        <v>7</v>
      </c>
      <c r="CJ18">
        <v>-41</v>
      </c>
      <c r="CK18">
        <v>-149</v>
      </c>
      <c r="CL18">
        <v>13</v>
      </c>
      <c r="CM18">
        <v>19</v>
      </c>
      <c r="CN18">
        <v>8</v>
      </c>
      <c r="CO18">
        <v>-5</v>
      </c>
      <c r="CP18">
        <v>0</v>
      </c>
      <c r="CQ18">
        <v>50</v>
      </c>
      <c r="CR18">
        <v>88</v>
      </c>
      <c r="CS18">
        <v>-4</v>
      </c>
      <c r="CT18">
        <v>17</v>
      </c>
      <c r="CU18">
        <v>6</v>
      </c>
      <c r="CV18">
        <v>-6</v>
      </c>
      <c r="CW18">
        <v>12</v>
      </c>
      <c r="CX18">
        <v>56</v>
      </c>
      <c r="CY18">
        <v>36</v>
      </c>
      <c r="CZ18">
        <v>61</v>
      </c>
      <c r="DA18">
        <v>15</v>
      </c>
      <c r="DB18">
        <v>0</v>
      </c>
      <c r="DC18">
        <v>20</v>
      </c>
      <c r="DD18">
        <v>-25</v>
      </c>
      <c r="DE18">
        <v>20</v>
      </c>
      <c r="DF18">
        <v>15</v>
      </c>
      <c r="DG18">
        <v>62</v>
      </c>
      <c r="DH18">
        <v>-16</v>
      </c>
      <c r="DI18">
        <v>-3</v>
      </c>
      <c r="DJ18">
        <v>35</v>
      </c>
      <c r="DK18">
        <v>107</v>
      </c>
      <c r="DL18">
        <v>32</v>
      </c>
      <c r="DM18">
        <v>77</v>
      </c>
      <c r="DN18">
        <v>-7</v>
      </c>
      <c r="DO18">
        <v>-1</v>
      </c>
      <c r="DP18">
        <v>12</v>
      </c>
      <c r="DQ18">
        <v>4</v>
      </c>
      <c r="DR18">
        <v>-31</v>
      </c>
      <c r="DS18">
        <v>9</v>
      </c>
      <c r="DT18">
        <v>125</v>
      </c>
      <c r="DU18">
        <v>-32</v>
      </c>
      <c r="DV18">
        <v>-23</v>
      </c>
      <c r="DW18">
        <v>45</v>
      </c>
      <c r="DX18">
        <v>-28</v>
      </c>
      <c r="DY18">
        <v>175</v>
      </c>
      <c r="DZ18">
        <v>-11</v>
      </c>
      <c r="EA18">
        <v>-69</v>
      </c>
      <c r="EB18">
        <v>-18</v>
      </c>
      <c r="EC18">
        <v>110</v>
      </c>
      <c r="ED18">
        <v>235</v>
      </c>
      <c r="EE18">
        <v>415</v>
      </c>
      <c r="EF18">
        <v>531</v>
      </c>
      <c r="EG18">
        <v>326</v>
      </c>
      <c r="EH18">
        <v>-7</v>
      </c>
      <c r="EI18">
        <v>-4</v>
      </c>
      <c r="EJ18">
        <v>119</v>
      </c>
      <c r="EK18">
        <v>106</v>
      </c>
      <c r="EL18">
        <v>-116</v>
      </c>
      <c r="EM18">
        <v>-23</v>
      </c>
      <c r="EN18">
        <v>172</v>
      </c>
      <c r="EO18">
        <v>184</v>
      </c>
    </row>
    <row r="19" spans="1:145" ht="15">
      <c r="A19" s="1" t="s">
        <v>16</v>
      </c>
      <c r="B19">
        <v>-4</v>
      </c>
      <c r="C19">
        <v>0</v>
      </c>
      <c r="D19">
        <v>-8</v>
      </c>
      <c r="E19">
        <v>-4</v>
      </c>
      <c r="F19">
        <v>2</v>
      </c>
      <c r="G19">
        <v>3</v>
      </c>
      <c r="H19">
        <v>0</v>
      </c>
      <c r="I19">
        <v>2</v>
      </c>
      <c r="J19">
        <v>0</v>
      </c>
      <c r="K19">
        <v>1</v>
      </c>
      <c r="L19">
        <v>-2</v>
      </c>
      <c r="M19">
        <v>2</v>
      </c>
      <c r="N19">
        <v>2</v>
      </c>
      <c r="O19">
        <v>2</v>
      </c>
      <c r="P19">
        <v>1</v>
      </c>
      <c r="Q19">
        <v>0</v>
      </c>
      <c r="R19">
        <v>-2</v>
      </c>
      <c r="S19">
        <v>2</v>
      </c>
      <c r="T19">
        <v>-1</v>
      </c>
      <c r="U19">
        <v>0</v>
      </c>
      <c r="V19">
        <v>0</v>
      </c>
      <c r="W19">
        <v>2</v>
      </c>
      <c r="X19">
        <v>0</v>
      </c>
      <c r="Y19">
        <v>0</v>
      </c>
      <c r="Z19">
        <v>0</v>
      </c>
      <c r="AA19">
        <v>1</v>
      </c>
      <c r="AB19">
        <v>-1</v>
      </c>
      <c r="AC19">
        <v>1</v>
      </c>
      <c r="AD19">
        <v>-3</v>
      </c>
      <c r="AE19">
        <v>2</v>
      </c>
      <c r="AF19">
        <v>1</v>
      </c>
      <c r="AG19">
        <v>-3</v>
      </c>
      <c r="AH19">
        <v>-3</v>
      </c>
      <c r="AI19">
        <v>-2</v>
      </c>
      <c r="AJ19">
        <v>-2</v>
      </c>
      <c r="AK19">
        <v>4</v>
      </c>
      <c r="AL19">
        <v>-2</v>
      </c>
      <c r="AM19">
        <v>2</v>
      </c>
      <c r="AN19">
        <v>-1</v>
      </c>
      <c r="AO19">
        <v>-1</v>
      </c>
      <c r="AP19">
        <v>0</v>
      </c>
      <c r="AQ19">
        <v>-1</v>
      </c>
      <c r="AR19">
        <v>-1</v>
      </c>
      <c r="AS19">
        <v>-1</v>
      </c>
      <c r="AT19">
        <v>0</v>
      </c>
      <c r="AU19">
        <v>-2</v>
      </c>
      <c r="AV19">
        <v>-2</v>
      </c>
      <c r="AW19">
        <v>-1</v>
      </c>
      <c r="AX19">
        <v>0</v>
      </c>
      <c r="AY19">
        <v>-1</v>
      </c>
      <c r="AZ19">
        <v>2</v>
      </c>
      <c r="BA19">
        <v>-1</v>
      </c>
      <c r="BB19">
        <v>0</v>
      </c>
      <c r="BC19">
        <v>1</v>
      </c>
      <c r="BD19">
        <v>-2</v>
      </c>
      <c r="BE19">
        <v>0</v>
      </c>
      <c r="BF19">
        <v>0</v>
      </c>
      <c r="BG19">
        <v>-1</v>
      </c>
      <c r="BH19">
        <v>-2</v>
      </c>
      <c r="BI19">
        <v>-1</v>
      </c>
      <c r="BJ19">
        <v>-2</v>
      </c>
      <c r="BK19">
        <v>2</v>
      </c>
      <c r="BL19">
        <v>-2</v>
      </c>
      <c r="BM19">
        <v>-10</v>
      </c>
      <c r="BN19">
        <v>21</v>
      </c>
      <c r="BO19">
        <v>-7</v>
      </c>
      <c r="BP19">
        <v>-2</v>
      </c>
      <c r="BQ19">
        <v>-1</v>
      </c>
      <c r="BR19">
        <v>-2</v>
      </c>
      <c r="BS19">
        <v>0</v>
      </c>
      <c r="BT19">
        <v>0</v>
      </c>
      <c r="BU19">
        <v>-2</v>
      </c>
      <c r="BV19">
        <v>0</v>
      </c>
      <c r="BW19">
        <v>-5</v>
      </c>
      <c r="BX19">
        <v>0</v>
      </c>
      <c r="BY19">
        <v>-2</v>
      </c>
      <c r="BZ19">
        <v>-4</v>
      </c>
      <c r="CA19">
        <v>7</v>
      </c>
      <c r="CB19">
        <v>13</v>
      </c>
      <c r="CC19">
        <v>-8</v>
      </c>
      <c r="CD19">
        <v>-5</v>
      </c>
      <c r="CE19">
        <v>0</v>
      </c>
      <c r="CF19">
        <v>2</v>
      </c>
      <c r="CG19">
        <v>-2</v>
      </c>
      <c r="CH19">
        <v>0</v>
      </c>
      <c r="CI19">
        <v>-1</v>
      </c>
      <c r="CJ19">
        <v>-4</v>
      </c>
      <c r="CK19">
        <v>0</v>
      </c>
      <c r="CL19">
        <v>0</v>
      </c>
      <c r="CM19">
        <v>2</v>
      </c>
      <c r="CN19">
        <v>-1</v>
      </c>
      <c r="CO19">
        <v>-1</v>
      </c>
      <c r="CP19">
        <v>1</v>
      </c>
      <c r="CQ19">
        <v>0</v>
      </c>
      <c r="CR19">
        <v>-1</v>
      </c>
      <c r="CS19">
        <v>0</v>
      </c>
      <c r="CT19">
        <v>2</v>
      </c>
      <c r="CU19">
        <v>2</v>
      </c>
      <c r="CV19">
        <v>-3</v>
      </c>
      <c r="CW19">
        <v>0</v>
      </c>
      <c r="CX19">
        <v>0</v>
      </c>
      <c r="CY19">
        <v>-33</v>
      </c>
      <c r="CZ19">
        <v>-1</v>
      </c>
      <c r="DA19">
        <v>0</v>
      </c>
      <c r="DB19">
        <v>1</v>
      </c>
      <c r="DC19">
        <v>-2</v>
      </c>
      <c r="DD19">
        <v>-4</v>
      </c>
      <c r="DE19">
        <v>-1</v>
      </c>
      <c r="DF19">
        <v>1</v>
      </c>
      <c r="DG19">
        <v>0</v>
      </c>
      <c r="DH19">
        <v>0</v>
      </c>
      <c r="DI19">
        <v>0</v>
      </c>
      <c r="DJ19">
        <v>2</v>
      </c>
      <c r="DK19">
        <v>0</v>
      </c>
      <c r="DL19">
        <v>0</v>
      </c>
      <c r="DM19">
        <v>1</v>
      </c>
      <c r="DN19">
        <v>-2</v>
      </c>
      <c r="DO19">
        <v>-3</v>
      </c>
      <c r="DP19">
        <v>-1</v>
      </c>
      <c r="DQ19">
        <v>-2</v>
      </c>
      <c r="DR19">
        <v>-2</v>
      </c>
      <c r="DS19">
        <v>-4</v>
      </c>
      <c r="DT19">
        <v>-1</v>
      </c>
      <c r="DU19">
        <v>-3</v>
      </c>
      <c r="DV19">
        <v>-6</v>
      </c>
      <c r="DW19">
        <v>0</v>
      </c>
      <c r="DX19">
        <v>0</v>
      </c>
      <c r="DY19">
        <v>0</v>
      </c>
      <c r="DZ19">
        <v>0</v>
      </c>
      <c r="EA19">
        <v>-1</v>
      </c>
      <c r="EB19">
        <v>-2</v>
      </c>
      <c r="EC19">
        <v>-2</v>
      </c>
      <c r="ED19">
        <v>-4</v>
      </c>
      <c r="EE19">
        <v>-2</v>
      </c>
      <c r="EF19">
        <v>-1</v>
      </c>
      <c r="EG19">
        <v>-1</v>
      </c>
      <c r="EH19">
        <v>-6</v>
      </c>
      <c r="EI19">
        <v>-2</v>
      </c>
      <c r="EJ19">
        <v>-1</v>
      </c>
      <c r="EK19">
        <v>0</v>
      </c>
      <c r="EL19">
        <v>-1</v>
      </c>
      <c r="EM19">
        <v>0</v>
      </c>
      <c r="EN19">
        <v>-1</v>
      </c>
      <c r="EO19">
        <v>-1</v>
      </c>
    </row>
    <row r="20" spans="1:145" ht="15">
      <c r="A20" s="1" t="s">
        <v>17</v>
      </c>
      <c r="B20">
        <v>-16</v>
      </c>
      <c r="C20">
        <v>-9</v>
      </c>
      <c r="D20">
        <v>-7</v>
      </c>
      <c r="E20">
        <v>-5</v>
      </c>
      <c r="F20">
        <v>4</v>
      </c>
      <c r="G20">
        <v>2</v>
      </c>
      <c r="H20">
        <v>-6</v>
      </c>
      <c r="I20">
        <v>-1</v>
      </c>
      <c r="J20">
        <v>5</v>
      </c>
      <c r="K20">
        <v>-5</v>
      </c>
      <c r="L20">
        <v>-5</v>
      </c>
      <c r="M20">
        <v>3</v>
      </c>
      <c r="N20">
        <v>-8</v>
      </c>
      <c r="O20">
        <v>-2</v>
      </c>
      <c r="P20">
        <v>-5</v>
      </c>
      <c r="Q20">
        <v>-10</v>
      </c>
      <c r="R20">
        <v>-14</v>
      </c>
      <c r="S20">
        <v>-3</v>
      </c>
      <c r="T20">
        <v>6</v>
      </c>
      <c r="U20">
        <v>-3</v>
      </c>
      <c r="V20">
        <v>3</v>
      </c>
      <c r="W20">
        <v>-1</v>
      </c>
      <c r="X20">
        <v>-2</v>
      </c>
      <c r="Y20">
        <v>-1</v>
      </c>
      <c r="Z20">
        <v>0</v>
      </c>
      <c r="AA20">
        <v>-1</v>
      </c>
      <c r="AB20">
        <v>-2</v>
      </c>
      <c r="AC20">
        <v>-5</v>
      </c>
      <c r="AD20">
        <v>-10</v>
      </c>
      <c r="AE20">
        <v>-5</v>
      </c>
      <c r="AF20">
        <v>4</v>
      </c>
      <c r="AG20">
        <v>-7</v>
      </c>
      <c r="AH20">
        <v>-3</v>
      </c>
      <c r="AI20">
        <v>-5</v>
      </c>
      <c r="AJ20">
        <v>-2</v>
      </c>
      <c r="AK20">
        <v>-3</v>
      </c>
      <c r="AL20">
        <v>-5</v>
      </c>
      <c r="AM20">
        <v>3</v>
      </c>
      <c r="AN20">
        <v>8</v>
      </c>
      <c r="AO20">
        <v>3</v>
      </c>
      <c r="AP20">
        <v>3</v>
      </c>
      <c r="AQ20">
        <v>1</v>
      </c>
      <c r="AR20">
        <v>-1</v>
      </c>
      <c r="AS20">
        <v>3</v>
      </c>
      <c r="AT20">
        <v>4</v>
      </c>
      <c r="AU20">
        <v>-1</v>
      </c>
      <c r="AV20">
        <v>2</v>
      </c>
      <c r="AW20">
        <v>8</v>
      </c>
      <c r="AX20">
        <v>2</v>
      </c>
      <c r="AY20">
        <v>-16</v>
      </c>
      <c r="AZ20">
        <v>130</v>
      </c>
      <c r="BA20">
        <v>8</v>
      </c>
      <c r="BB20">
        <v>-2</v>
      </c>
      <c r="BC20">
        <v>4</v>
      </c>
      <c r="BD20">
        <v>14</v>
      </c>
      <c r="BE20">
        <v>25</v>
      </c>
      <c r="BF20">
        <v>-9</v>
      </c>
      <c r="BG20">
        <v>5</v>
      </c>
      <c r="BH20">
        <v>-7</v>
      </c>
      <c r="BI20">
        <v>-8</v>
      </c>
      <c r="BJ20">
        <v>-6</v>
      </c>
      <c r="BK20">
        <v>-1</v>
      </c>
      <c r="BL20">
        <v>8</v>
      </c>
      <c r="BM20">
        <v>-3</v>
      </c>
      <c r="BN20">
        <v>-12</v>
      </c>
      <c r="BO20">
        <v>-5</v>
      </c>
      <c r="BP20">
        <v>1</v>
      </c>
      <c r="BQ20">
        <v>-3</v>
      </c>
      <c r="BR20">
        <v>1</v>
      </c>
      <c r="BS20">
        <v>18</v>
      </c>
      <c r="BT20">
        <v>0</v>
      </c>
      <c r="BU20">
        <v>11</v>
      </c>
      <c r="BV20">
        <v>8</v>
      </c>
      <c r="BW20">
        <v>12</v>
      </c>
      <c r="BX20">
        <v>10</v>
      </c>
      <c r="BY20">
        <v>2</v>
      </c>
      <c r="BZ20">
        <v>-10</v>
      </c>
      <c r="CA20">
        <v>17</v>
      </c>
      <c r="CB20">
        <v>6</v>
      </c>
      <c r="CC20">
        <v>-10</v>
      </c>
      <c r="CD20">
        <v>-25</v>
      </c>
      <c r="CE20">
        <v>11</v>
      </c>
      <c r="CF20">
        <v>0</v>
      </c>
      <c r="CG20">
        <v>9</v>
      </c>
      <c r="CH20">
        <v>0</v>
      </c>
      <c r="CI20">
        <v>-5</v>
      </c>
      <c r="CJ20">
        <v>23</v>
      </c>
      <c r="CK20">
        <v>14</v>
      </c>
      <c r="CL20">
        <v>-2</v>
      </c>
      <c r="CM20">
        <v>11</v>
      </c>
      <c r="CN20">
        <v>-7</v>
      </c>
      <c r="CO20">
        <v>-4</v>
      </c>
      <c r="CP20">
        <v>-2</v>
      </c>
      <c r="CQ20">
        <v>53</v>
      </c>
      <c r="CR20">
        <v>-14</v>
      </c>
      <c r="CS20">
        <v>-6</v>
      </c>
      <c r="CT20">
        <v>21</v>
      </c>
      <c r="CU20">
        <v>9</v>
      </c>
      <c r="CV20">
        <v>-2</v>
      </c>
      <c r="CW20">
        <v>-2</v>
      </c>
      <c r="CX20">
        <v>-5</v>
      </c>
      <c r="CY20">
        <v>6</v>
      </c>
      <c r="CZ20">
        <v>-32</v>
      </c>
      <c r="DA20">
        <v>5</v>
      </c>
      <c r="DB20">
        <v>40</v>
      </c>
      <c r="DC20">
        <v>-4</v>
      </c>
      <c r="DD20">
        <v>16</v>
      </c>
      <c r="DE20">
        <v>-13</v>
      </c>
      <c r="DF20">
        <v>-4</v>
      </c>
      <c r="DG20">
        <v>25</v>
      </c>
      <c r="DH20">
        <v>11</v>
      </c>
      <c r="DI20">
        <v>37</v>
      </c>
      <c r="DJ20">
        <v>9</v>
      </c>
      <c r="DK20">
        <v>12</v>
      </c>
      <c r="DL20">
        <v>-69</v>
      </c>
      <c r="DM20">
        <v>50</v>
      </c>
      <c r="DN20">
        <v>-13</v>
      </c>
      <c r="DO20">
        <v>-16</v>
      </c>
      <c r="DP20">
        <v>-23</v>
      </c>
      <c r="DQ20">
        <v>8</v>
      </c>
      <c r="DR20">
        <v>4</v>
      </c>
      <c r="DS20">
        <v>-31</v>
      </c>
      <c r="DT20">
        <v>11</v>
      </c>
      <c r="DU20">
        <v>13</v>
      </c>
      <c r="DV20">
        <v>-6</v>
      </c>
      <c r="DW20">
        <v>-22</v>
      </c>
      <c r="DX20">
        <v>27</v>
      </c>
      <c r="DY20">
        <v>-24</v>
      </c>
      <c r="DZ20">
        <v>-10</v>
      </c>
      <c r="EA20">
        <v>-8</v>
      </c>
      <c r="EB20">
        <v>-10</v>
      </c>
      <c r="EC20">
        <v>-1</v>
      </c>
      <c r="ED20">
        <v>-8</v>
      </c>
      <c r="EE20">
        <v>11</v>
      </c>
      <c r="EF20">
        <v>0</v>
      </c>
      <c r="EG20">
        <v>2</v>
      </c>
      <c r="EH20">
        <v>0</v>
      </c>
      <c r="EI20">
        <v>-8</v>
      </c>
      <c r="EJ20">
        <v>3</v>
      </c>
      <c r="EK20">
        <v>-7</v>
      </c>
      <c r="EL20">
        <v>-6</v>
      </c>
      <c r="EM20">
        <v>8</v>
      </c>
      <c r="EN20">
        <v>11</v>
      </c>
      <c r="EO20">
        <v>1</v>
      </c>
    </row>
    <row r="21" spans="1:145" ht="15">
      <c r="A21" s="1" t="s">
        <v>18</v>
      </c>
      <c r="B21">
        <v>4705</v>
      </c>
      <c r="C21">
        <v>868</v>
      </c>
      <c r="D21">
        <v>82</v>
      </c>
      <c r="E21">
        <v>980</v>
      </c>
      <c r="F21">
        <v>2382</v>
      </c>
      <c r="G21">
        <v>390</v>
      </c>
      <c r="H21">
        <v>766</v>
      </c>
      <c r="I21">
        <v>569</v>
      </c>
      <c r="J21">
        <v>-25</v>
      </c>
      <c r="K21">
        <v>359</v>
      </c>
      <c r="L21">
        <v>1488</v>
      </c>
      <c r="M21">
        <v>514</v>
      </c>
      <c r="N21">
        <v>647</v>
      </c>
      <c r="O21">
        <v>976</v>
      </c>
      <c r="P21">
        <v>-869</v>
      </c>
      <c r="Q21">
        <v>491</v>
      </c>
      <c r="R21">
        <v>-894</v>
      </c>
      <c r="S21">
        <v>376</v>
      </c>
      <c r="T21">
        <v>255</v>
      </c>
      <c r="U21">
        <v>1006</v>
      </c>
      <c r="V21">
        <v>1621</v>
      </c>
      <c r="W21">
        <v>4095</v>
      </c>
      <c r="X21">
        <v>373</v>
      </c>
      <c r="Y21">
        <v>159</v>
      </c>
      <c r="Z21">
        <v>252</v>
      </c>
      <c r="AA21">
        <v>1542</v>
      </c>
      <c r="AB21">
        <v>657</v>
      </c>
      <c r="AC21">
        <v>866</v>
      </c>
      <c r="AD21">
        <v>1339</v>
      </c>
      <c r="AE21">
        <v>990</v>
      </c>
      <c r="AF21">
        <v>111</v>
      </c>
      <c r="AG21">
        <v>853</v>
      </c>
      <c r="AH21">
        <v>-633</v>
      </c>
      <c r="AI21">
        <v>-2335</v>
      </c>
      <c r="AJ21">
        <v>-741</v>
      </c>
      <c r="AK21">
        <v>607</v>
      </c>
      <c r="AL21">
        <v>-1882</v>
      </c>
      <c r="AM21">
        <v>-825</v>
      </c>
      <c r="AN21">
        <v>189</v>
      </c>
      <c r="AO21">
        <v>1148</v>
      </c>
      <c r="AP21">
        <v>412</v>
      </c>
      <c r="AQ21">
        <v>112</v>
      </c>
      <c r="AR21">
        <v>270</v>
      </c>
      <c r="AS21">
        <v>48</v>
      </c>
      <c r="AT21">
        <v>369</v>
      </c>
      <c r="AU21">
        <v>-1932</v>
      </c>
      <c r="AV21">
        <v>-358</v>
      </c>
      <c r="AW21">
        <v>727</v>
      </c>
      <c r="AX21">
        <v>543</v>
      </c>
      <c r="AY21">
        <v>66</v>
      </c>
      <c r="AZ21">
        <v>408</v>
      </c>
      <c r="BA21">
        <v>-2</v>
      </c>
      <c r="BB21">
        <v>1334</v>
      </c>
      <c r="BC21">
        <v>2363</v>
      </c>
      <c r="BD21">
        <v>-64</v>
      </c>
      <c r="BE21">
        <v>755</v>
      </c>
      <c r="BF21">
        <v>1404</v>
      </c>
      <c r="BG21">
        <v>201</v>
      </c>
      <c r="BH21">
        <v>42</v>
      </c>
      <c r="BI21">
        <v>165</v>
      </c>
      <c r="BJ21">
        <v>265</v>
      </c>
      <c r="BK21">
        <v>-832</v>
      </c>
      <c r="BL21">
        <v>406</v>
      </c>
      <c r="BM21">
        <v>-269</v>
      </c>
      <c r="BN21">
        <v>1334</v>
      </c>
      <c r="BO21">
        <v>890</v>
      </c>
      <c r="BP21">
        <v>-425</v>
      </c>
      <c r="BQ21">
        <v>-295</v>
      </c>
      <c r="BR21">
        <v>-1191</v>
      </c>
      <c r="BS21">
        <v>-1836</v>
      </c>
      <c r="BT21">
        <v>-1825</v>
      </c>
      <c r="BU21">
        <v>-690</v>
      </c>
      <c r="BV21">
        <v>-1180</v>
      </c>
      <c r="BW21">
        <v>64</v>
      </c>
      <c r="BX21">
        <v>-140</v>
      </c>
      <c r="BY21">
        <v>-1000</v>
      </c>
      <c r="BZ21">
        <v>-713</v>
      </c>
      <c r="CA21">
        <v>-1762</v>
      </c>
      <c r="CB21">
        <v>2340</v>
      </c>
      <c r="CC21">
        <v>-4070</v>
      </c>
      <c r="CD21">
        <v>-60</v>
      </c>
      <c r="CE21">
        <v>277</v>
      </c>
      <c r="CF21">
        <v>-407</v>
      </c>
      <c r="CG21">
        <v>4112</v>
      </c>
      <c r="CH21">
        <v>6939</v>
      </c>
      <c r="CI21">
        <v>4191</v>
      </c>
      <c r="CJ21">
        <v>-151</v>
      </c>
      <c r="CK21">
        <v>-248</v>
      </c>
      <c r="CL21">
        <v>-1860</v>
      </c>
      <c r="CM21">
        <v>663</v>
      </c>
      <c r="CN21">
        <v>-5175</v>
      </c>
      <c r="CO21">
        <v>-2527</v>
      </c>
      <c r="CP21">
        <v>-2628</v>
      </c>
      <c r="CQ21">
        <v>1844</v>
      </c>
      <c r="CR21">
        <v>3522</v>
      </c>
      <c r="CS21">
        <v>2516</v>
      </c>
      <c r="CT21">
        <v>1593</v>
      </c>
      <c r="CU21">
        <v>-45</v>
      </c>
      <c r="CV21">
        <v>1210</v>
      </c>
      <c r="CW21">
        <v>173</v>
      </c>
      <c r="CX21">
        <v>-1447</v>
      </c>
      <c r="CY21">
        <v>3700</v>
      </c>
      <c r="CZ21">
        <v>3296</v>
      </c>
      <c r="DA21">
        <v>2000</v>
      </c>
      <c r="DB21">
        <v>-237</v>
      </c>
      <c r="DC21">
        <v>226</v>
      </c>
      <c r="DD21">
        <v>203</v>
      </c>
      <c r="DE21">
        <v>1333</v>
      </c>
      <c r="DF21">
        <v>-1081</v>
      </c>
      <c r="DG21">
        <v>-111</v>
      </c>
      <c r="DH21">
        <v>1806</v>
      </c>
      <c r="DI21">
        <v>2101</v>
      </c>
      <c r="DJ21">
        <v>-1498</v>
      </c>
      <c r="DK21">
        <v>759</v>
      </c>
      <c r="DL21">
        <v>64</v>
      </c>
      <c r="DM21">
        <v>-333</v>
      </c>
      <c r="DN21">
        <v>-2192</v>
      </c>
      <c r="DO21">
        <v>-2145</v>
      </c>
      <c r="DP21">
        <v>-1499</v>
      </c>
      <c r="DQ21">
        <v>-316</v>
      </c>
      <c r="DR21">
        <v>351</v>
      </c>
      <c r="DS21">
        <v>-1257</v>
      </c>
      <c r="DT21">
        <v>-1205</v>
      </c>
      <c r="DU21">
        <v>48</v>
      </c>
      <c r="DV21">
        <v>3</v>
      </c>
      <c r="DW21">
        <v>851</v>
      </c>
      <c r="DX21">
        <v>-217</v>
      </c>
      <c r="DY21">
        <v>295</v>
      </c>
      <c r="DZ21">
        <v>-907</v>
      </c>
      <c r="EA21">
        <v>-3</v>
      </c>
      <c r="EB21">
        <v>-4966</v>
      </c>
      <c r="EC21">
        <v>287</v>
      </c>
      <c r="ED21">
        <v>343</v>
      </c>
      <c r="EE21">
        <v>-2572</v>
      </c>
      <c r="EF21">
        <v>-608</v>
      </c>
      <c r="EG21">
        <v>330</v>
      </c>
      <c r="EH21">
        <v>845</v>
      </c>
      <c r="EI21">
        <v>907</v>
      </c>
      <c r="EJ21">
        <v>-1032</v>
      </c>
      <c r="EK21">
        <v>-1410</v>
      </c>
      <c r="EL21">
        <v>313</v>
      </c>
      <c r="EM21">
        <v>1329</v>
      </c>
      <c r="EN21">
        <v>-154</v>
      </c>
      <c r="EO21">
        <v>500</v>
      </c>
    </row>
    <row r="22" spans="1:145" ht="15">
      <c r="A22" s="1" t="s">
        <v>19</v>
      </c>
      <c r="B22">
        <v>-9</v>
      </c>
      <c r="C22">
        <v>1</v>
      </c>
      <c r="D22">
        <v>-1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-1</v>
      </c>
      <c r="L22">
        <v>0</v>
      </c>
      <c r="M22">
        <v>0</v>
      </c>
      <c r="N22">
        <v>0</v>
      </c>
      <c r="O22">
        <v>0</v>
      </c>
      <c r="P22">
        <v>0</v>
      </c>
      <c r="Q22">
        <v>-1</v>
      </c>
      <c r="R22">
        <v>0</v>
      </c>
      <c r="S22">
        <v>-1</v>
      </c>
      <c r="T22">
        <v>0</v>
      </c>
      <c r="U22">
        <v>-2</v>
      </c>
      <c r="V22">
        <v>0</v>
      </c>
      <c r="W22">
        <v>0</v>
      </c>
      <c r="X22">
        <v>0</v>
      </c>
      <c r="Y22">
        <v>0</v>
      </c>
      <c r="Z22">
        <v>-1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-1</v>
      </c>
      <c r="AJ22">
        <v>1</v>
      </c>
      <c r="AK22">
        <v>0</v>
      </c>
      <c r="AL22">
        <v>2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-1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0</v>
      </c>
      <c r="BE22">
        <v>-1</v>
      </c>
      <c r="BF22">
        <v>-2</v>
      </c>
      <c r="BG22">
        <v>0</v>
      </c>
      <c r="BH22">
        <v>0</v>
      </c>
      <c r="BI22">
        <v>0</v>
      </c>
      <c r="BJ22">
        <v>0</v>
      </c>
      <c r="BK22">
        <v>-1</v>
      </c>
      <c r="BL22">
        <v>0</v>
      </c>
      <c r="BM22">
        <v>0</v>
      </c>
      <c r="BN22">
        <v>0</v>
      </c>
      <c r="BO22">
        <v>0</v>
      </c>
      <c r="BP22">
        <v>-1</v>
      </c>
      <c r="BQ22">
        <v>-1</v>
      </c>
      <c r="BR22">
        <v>0</v>
      </c>
      <c r="BS22">
        <v>-1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-1</v>
      </c>
      <c r="BZ22">
        <v>-1</v>
      </c>
      <c r="CA22">
        <v>0</v>
      </c>
      <c r="CB22">
        <v>0</v>
      </c>
      <c r="CC22">
        <v>0</v>
      </c>
      <c r="CD22">
        <v>0</v>
      </c>
      <c r="CE22">
        <v>-1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5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2</v>
      </c>
      <c r="CV22">
        <v>0</v>
      </c>
      <c r="CW22">
        <v>34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</v>
      </c>
      <c r="DD22">
        <v>-3</v>
      </c>
      <c r="DE22">
        <v>2</v>
      </c>
      <c r="DF22">
        <v>-27</v>
      </c>
      <c r="DG22">
        <v>0</v>
      </c>
      <c r="DH22">
        <v>-3</v>
      </c>
      <c r="DI22">
        <v>4</v>
      </c>
      <c r="DJ22">
        <v>1</v>
      </c>
      <c r="DK22">
        <v>0</v>
      </c>
      <c r="DL22">
        <v>0</v>
      </c>
      <c r="DM22">
        <v>0</v>
      </c>
      <c r="DN22">
        <v>0</v>
      </c>
      <c r="DO22">
        <v>-2</v>
      </c>
      <c r="DP22">
        <v>0</v>
      </c>
      <c r="DQ22">
        <v>-4</v>
      </c>
      <c r="DR22">
        <v>2</v>
      </c>
      <c r="DS22">
        <v>1</v>
      </c>
      <c r="DT22">
        <v>-4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-1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-1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1</v>
      </c>
      <c r="C23">
        <v>5</v>
      </c>
      <c r="D23">
        <v>-9</v>
      </c>
      <c r="E23">
        <v>-4</v>
      </c>
      <c r="F23">
        <v>2</v>
      </c>
      <c r="G23">
        <v>4</v>
      </c>
      <c r="H23">
        <v>0</v>
      </c>
      <c r="I23">
        <v>-2</v>
      </c>
      <c r="J23">
        <v>1</v>
      </c>
      <c r="K23">
        <v>-8</v>
      </c>
      <c r="L23">
        <v>-2</v>
      </c>
      <c r="M23">
        <v>-8</v>
      </c>
      <c r="N23">
        <v>10</v>
      </c>
      <c r="O23">
        <v>0</v>
      </c>
      <c r="P23">
        <v>3</v>
      </c>
      <c r="Q23">
        <v>6</v>
      </c>
      <c r="R23">
        <v>5</v>
      </c>
      <c r="S23">
        <v>-3</v>
      </c>
      <c r="T23">
        <v>-12</v>
      </c>
      <c r="U23">
        <v>4</v>
      </c>
      <c r="V23">
        <v>1</v>
      </c>
      <c r="W23">
        <v>-6</v>
      </c>
      <c r="X23">
        <v>-2</v>
      </c>
      <c r="Y23">
        <v>-2</v>
      </c>
      <c r="Z23">
        <v>6</v>
      </c>
      <c r="AA23">
        <v>-4</v>
      </c>
      <c r="AB23">
        <v>-2</v>
      </c>
      <c r="AC23">
        <v>-4</v>
      </c>
      <c r="AD23">
        <v>-6</v>
      </c>
      <c r="AE23">
        <v>1</v>
      </c>
      <c r="AF23">
        <v>0</v>
      </c>
      <c r="AG23">
        <v>-4</v>
      </c>
      <c r="AH23">
        <v>3</v>
      </c>
      <c r="AI23">
        <v>0</v>
      </c>
      <c r="AJ23">
        <v>2</v>
      </c>
      <c r="AK23">
        <v>2</v>
      </c>
      <c r="AL23">
        <v>-2</v>
      </c>
      <c r="AM23">
        <v>-8</v>
      </c>
      <c r="AN23">
        <v>16</v>
      </c>
      <c r="AO23">
        <v>-17</v>
      </c>
      <c r="AP23">
        <v>1</v>
      </c>
      <c r="AQ23">
        <v>-6</v>
      </c>
      <c r="AR23">
        <v>-5</v>
      </c>
      <c r="AS23">
        <v>-1</v>
      </c>
      <c r="AT23">
        <v>19</v>
      </c>
      <c r="AU23">
        <v>32</v>
      </c>
      <c r="AV23">
        <v>-12</v>
      </c>
      <c r="AW23">
        <v>0</v>
      </c>
      <c r="AX23">
        <v>13</v>
      </c>
      <c r="AY23">
        <v>4</v>
      </c>
      <c r="AZ23">
        <v>-1</v>
      </c>
      <c r="BA23">
        <v>0</v>
      </c>
      <c r="BB23">
        <v>-4</v>
      </c>
      <c r="BC23">
        <v>-12</v>
      </c>
      <c r="BD23">
        <v>-16</v>
      </c>
      <c r="BE23">
        <v>-9</v>
      </c>
      <c r="BF23">
        <v>0</v>
      </c>
      <c r="BG23">
        <v>-8</v>
      </c>
      <c r="BH23">
        <v>-6</v>
      </c>
      <c r="BI23">
        <v>15</v>
      </c>
      <c r="BJ23">
        <v>19</v>
      </c>
      <c r="BK23">
        <v>0</v>
      </c>
      <c r="BL23">
        <v>-1</v>
      </c>
      <c r="BM23">
        <v>-4</v>
      </c>
      <c r="BN23">
        <v>11</v>
      </c>
      <c r="BO23">
        <v>-14</v>
      </c>
      <c r="BP23">
        <v>3</v>
      </c>
      <c r="BQ23">
        <v>-12</v>
      </c>
      <c r="BR23">
        <v>-13</v>
      </c>
      <c r="BS23">
        <v>-9</v>
      </c>
      <c r="BT23">
        <v>-18</v>
      </c>
      <c r="BU23">
        <v>-10</v>
      </c>
      <c r="BV23">
        <v>-22</v>
      </c>
      <c r="BW23">
        <v>15</v>
      </c>
      <c r="BX23">
        <v>12</v>
      </c>
      <c r="BY23">
        <v>-12</v>
      </c>
      <c r="BZ23">
        <v>-12</v>
      </c>
      <c r="CA23">
        <v>-9</v>
      </c>
      <c r="CB23">
        <v>-6</v>
      </c>
      <c r="CC23">
        <v>5</v>
      </c>
      <c r="CD23">
        <v>3</v>
      </c>
      <c r="CE23">
        <v>-12</v>
      </c>
      <c r="CF23">
        <v>9</v>
      </c>
      <c r="CG23">
        <v>-10</v>
      </c>
      <c r="CH23">
        <v>-4</v>
      </c>
      <c r="CI23">
        <v>10</v>
      </c>
      <c r="CJ23">
        <v>0</v>
      </c>
      <c r="CK23">
        <v>5</v>
      </c>
      <c r="CL23">
        <v>3</v>
      </c>
      <c r="CM23">
        <v>-2</v>
      </c>
      <c r="CN23">
        <v>0</v>
      </c>
      <c r="CO23">
        <v>-2</v>
      </c>
      <c r="CP23">
        <v>-8</v>
      </c>
      <c r="CQ23">
        <v>-17</v>
      </c>
      <c r="CR23">
        <v>-2</v>
      </c>
      <c r="CS23">
        <v>-7</v>
      </c>
      <c r="CT23">
        <v>-1</v>
      </c>
      <c r="CU23">
        <v>2</v>
      </c>
      <c r="CV23">
        <v>-3</v>
      </c>
      <c r="CW23">
        <v>3</v>
      </c>
      <c r="CX23">
        <v>-13</v>
      </c>
      <c r="CY23">
        <v>-3</v>
      </c>
      <c r="CZ23">
        <v>21</v>
      </c>
      <c r="DA23">
        <v>1</v>
      </c>
      <c r="DB23">
        <v>0</v>
      </c>
      <c r="DC23">
        <v>-17</v>
      </c>
      <c r="DD23">
        <v>-5</v>
      </c>
      <c r="DE23">
        <v>8</v>
      </c>
      <c r="DF23">
        <v>8</v>
      </c>
      <c r="DG23">
        <v>3</v>
      </c>
      <c r="DH23">
        <v>1</v>
      </c>
      <c r="DI23">
        <v>-7</v>
      </c>
      <c r="DJ23">
        <v>33</v>
      </c>
      <c r="DK23">
        <v>21</v>
      </c>
      <c r="DL23">
        <v>27</v>
      </c>
      <c r="DM23">
        <v>33</v>
      </c>
      <c r="DN23">
        <v>-16</v>
      </c>
      <c r="DO23">
        <v>-26</v>
      </c>
      <c r="DP23">
        <v>2</v>
      </c>
      <c r="DQ23">
        <v>-11</v>
      </c>
      <c r="DR23">
        <v>-2</v>
      </c>
      <c r="DS23">
        <v>-6</v>
      </c>
      <c r="DT23">
        <v>-9</v>
      </c>
      <c r="DU23">
        <v>29</v>
      </c>
      <c r="DV23">
        <v>2</v>
      </c>
      <c r="DW23">
        <v>44</v>
      </c>
      <c r="DX23">
        <v>-46</v>
      </c>
      <c r="DY23">
        <v>-6</v>
      </c>
      <c r="DZ23">
        <v>-55</v>
      </c>
      <c r="EA23">
        <v>25</v>
      </c>
      <c r="EB23">
        <v>-10</v>
      </c>
      <c r="EC23">
        <v>-32</v>
      </c>
      <c r="ED23">
        <v>40</v>
      </c>
      <c r="EE23">
        <v>98</v>
      </c>
      <c r="EF23">
        <v>-150</v>
      </c>
      <c r="EG23">
        <v>1</v>
      </c>
      <c r="EH23">
        <v>42</v>
      </c>
      <c r="EI23">
        <v>-6</v>
      </c>
      <c r="EJ23">
        <v>28</v>
      </c>
      <c r="EK23">
        <v>-84</v>
      </c>
      <c r="EL23">
        <v>18</v>
      </c>
      <c r="EM23">
        <v>-30</v>
      </c>
      <c r="EN23">
        <v>11</v>
      </c>
      <c r="EO23">
        <v>-28</v>
      </c>
    </row>
    <row r="24" spans="1:145" ht="15">
      <c r="A24" s="1" t="s">
        <v>21</v>
      </c>
      <c r="B24">
        <v>4845</v>
      </c>
      <c r="C24">
        <v>383</v>
      </c>
      <c r="D24">
        <v>499</v>
      </c>
      <c r="E24">
        <v>2914</v>
      </c>
      <c r="F24">
        <v>3357</v>
      </c>
      <c r="G24">
        <v>1959</v>
      </c>
      <c r="H24">
        <v>3737</v>
      </c>
      <c r="I24">
        <v>1445</v>
      </c>
      <c r="J24">
        <v>-215</v>
      </c>
      <c r="K24">
        <v>1039</v>
      </c>
      <c r="L24">
        <v>1704</v>
      </c>
      <c r="M24">
        <v>848</v>
      </c>
      <c r="N24">
        <v>667</v>
      </c>
      <c r="O24">
        <v>1495</v>
      </c>
      <c r="P24">
        <v>-655</v>
      </c>
      <c r="Q24">
        <v>1381</v>
      </c>
      <c r="R24">
        <v>2223</v>
      </c>
      <c r="S24">
        <v>4172</v>
      </c>
      <c r="T24">
        <v>4798</v>
      </c>
      <c r="U24">
        <v>3172</v>
      </c>
      <c r="V24">
        <v>2058</v>
      </c>
      <c r="W24">
        <v>3896</v>
      </c>
      <c r="X24">
        <v>-1005</v>
      </c>
      <c r="Y24">
        <v>-835</v>
      </c>
      <c r="Z24">
        <v>1212</v>
      </c>
      <c r="AA24">
        <v>2736</v>
      </c>
      <c r="AB24">
        <v>431</v>
      </c>
      <c r="AC24">
        <v>-40</v>
      </c>
      <c r="AD24">
        <v>664</v>
      </c>
      <c r="AE24">
        <v>814</v>
      </c>
      <c r="AF24">
        <v>615</v>
      </c>
      <c r="AG24">
        <v>-716</v>
      </c>
      <c r="AH24">
        <v>-1212</v>
      </c>
      <c r="AI24">
        <v>-1941</v>
      </c>
      <c r="AJ24">
        <v>-864</v>
      </c>
      <c r="AK24">
        <v>1120</v>
      </c>
      <c r="AL24">
        <v>-2660</v>
      </c>
      <c r="AM24">
        <v>-382</v>
      </c>
      <c r="AN24">
        <v>-612</v>
      </c>
      <c r="AO24">
        <v>5932</v>
      </c>
      <c r="AP24">
        <v>167</v>
      </c>
      <c r="AQ24">
        <v>-78</v>
      </c>
      <c r="AR24">
        <v>1499</v>
      </c>
      <c r="AS24">
        <v>434</v>
      </c>
      <c r="AT24">
        <v>226</v>
      </c>
      <c r="AU24">
        <v>-951</v>
      </c>
      <c r="AV24">
        <v>1458</v>
      </c>
      <c r="AW24">
        <v>1132</v>
      </c>
      <c r="AX24">
        <v>1495</v>
      </c>
      <c r="AY24">
        <v>272</v>
      </c>
      <c r="AZ24">
        <v>-35</v>
      </c>
      <c r="BA24">
        <v>102</v>
      </c>
      <c r="BB24">
        <v>1964</v>
      </c>
      <c r="BC24">
        <v>2693</v>
      </c>
      <c r="BD24">
        <v>-859</v>
      </c>
      <c r="BE24">
        <v>273</v>
      </c>
      <c r="BF24">
        <v>1549</v>
      </c>
      <c r="BG24">
        <v>1258</v>
      </c>
      <c r="BH24">
        <v>-81</v>
      </c>
      <c r="BI24">
        <v>1557</v>
      </c>
      <c r="BJ24">
        <v>3259</v>
      </c>
      <c r="BK24">
        <v>-111</v>
      </c>
      <c r="BL24">
        <v>636</v>
      </c>
      <c r="BM24">
        <v>2685</v>
      </c>
      <c r="BN24">
        <v>2099</v>
      </c>
      <c r="BO24">
        <v>2091</v>
      </c>
      <c r="BP24">
        <v>762</v>
      </c>
      <c r="BQ24">
        <v>533</v>
      </c>
      <c r="BR24">
        <v>-2586</v>
      </c>
      <c r="BS24">
        <v>-1567</v>
      </c>
      <c r="BT24">
        <v>-3224</v>
      </c>
      <c r="BU24">
        <v>-1093</v>
      </c>
      <c r="BV24">
        <v>-1902</v>
      </c>
      <c r="BW24">
        <v>540</v>
      </c>
      <c r="BX24">
        <v>1243</v>
      </c>
      <c r="BY24">
        <v>-498</v>
      </c>
      <c r="BZ24">
        <v>3357</v>
      </c>
      <c r="CA24">
        <v>3596</v>
      </c>
      <c r="CB24">
        <v>8561</v>
      </c>
      <c r="CC24">
        <v>-1149</v>
      </c>
      <c r="CD24">
        <v>806</v>
      </c>
      <c r="CE24">
        <v>6877</v>
      </c>
      <c r="CF24">
        <v>6202</v>
      </c>
      <c r="CG24">
        <v>16341</v>
      </c>
      <c r="CH24">
        <v>20164</v>
      </c>
      <c r="CI24">
        <v>12580</v>
      </c>
      <c r="CJ24">
        <v>4874</v>
      </c>
      <c r="CK24">
        <v>2982</v>
      </c>
      <c r="CL24">
        <v>6656</v>
      </c>
      <c r="CM24">
        <v>3939</v>
      </c>
      <c r="CN24">
        <v>-4808</v>
      </c>
      <c r="CO24">
        <v>-2214</v>
      </c>
      <c r="CP24">
        <v>-397</v>
      </c>
      <c r="CQ24">
        <v>9056</v>
      </c>
      <c r="CR24">
        <v>9004</v>
      </c>
      <c r="CS24">
        <v>7446</v>
      </c>
      <c r="CT24">
        <v>6657</v>
      </c>
      <c r="CU24">
        <v>3627</v>
      </c>
      <c r="CV24">
        <v>2996</v>
      </c>
      <c r="CW24">
        <v>1123</v>
      </c>
      <c r="CX24">
        <v>501</v>
      </c>
      <c r="CY24">
        <v>5908</v>
      </c>
      <c r="CZ24">
        <v>9856</v>
      </c>
      <c r="DA24">
        <v>2070</v>
      </c>
      <c r="DB24">
        <v>1402</v>
      </c>
      <c r="DC24">
        <v>1408</v>
      </c>
      <c r="DD24">
        <v>2875</v>
      </c>
      <c r="DE24">
        <v>4380</v>
      </c>
      <c r="DF24">
        <v>-474</v>
      </c>
      <c r="DG24">
        <v>2095</v>
      </c>
      <c r="DH24">
        <v>3464</v>
      </c>
      <c r="DI24">
        <v>2547</v>
      </c>
      <c r="DJ24">
        <v>3133</v>
      </c>
      <c r="DK24">
        <v>4680</v>
      </c>
      <c r="DL24">
        <v>2486</v>
      </c>
      <c r="DM24">
        <v>2055</v>
      </c>
      <c r="DN24">
        <v>-1332</v>
      </c>
      <c r="DO24">
        <v>-2379</v>
      </c>
      <c r="DP24">
        <v>782</v>
      </c>
      <c r="DQ24">
        <v>1069</v>
      </c>
      <c r="DR24">
        <v>1232</v>
      </c>
      <c r="DS24">
        <v>-3250</v>
      </c>
      <c r="DT24">
        <v>250</v>
      </c>
      <c r="DU24">
        <v>-122</v>
      </c>
      <c r="DV24">
        <v>2066</v>
      </c>
      <c r="DW24">
        <v>4640</v>
      </c>
      <c r="DX24">
        <v>-723</v>
      </c>
      <c r="DY24">
        <v>5202</v>
      </c>
      <c r="DZ24">
        <v>517</v>
      </c>
      <c r="EA24">
        <v>1737</v>
      </c>
      <c r="EB24">
        <v>-4921</v>
      </c>
      <c r="EC24">
        <v>1903</v>
      </c>
      <c r="ED24">
        <v>1413</v>
      </c>
      <c r="EE24">
        <v>-2676</v>
      </c>
      <c r="EF24">
        <v>-3727</v>
      </c>
      <c r="EG24">
        <v>1447</v>
      </c>
      <c r="EH24">
        <v>353</v>
      </c>
      <c r="EI24">
        <v>1734</v>
      </c>
      <c r="EJ24">
        <v>-84</v>
      </c>
      <c r="EK24">
        <v>-3377</v>
      </c>
      <c r="EL24">
        <v>-1390</v>
      </c>
      <c r="EM24">
        <v>1723</v>
      </c>
      <c r="EN24">
        <v>88</v>
      </c>
      <c r="EO24">
        <v>1382</v>
      </c>
    </row>
    <row r="25" ht="15">
      <c r="A25" s="4" t="s">
        <v>22</v>
      </c>
    </row>
    <row r="26" spans="1:145" ht="15">
      <c r="A26" s="1" t="s">
        <v>23</v>
      </c>
      <c r="BO26">
        <v>-391</v>
      </c>
      <c r="BP26">
        <v>118</v>
      </c>
      <c r="BQ26">
        <v>-75</v>
      </c>
      <c r="BR26">
        <v>284</v>
      </c>
      <c r="BS26">
        <v>554</v>
      </c>
      <c r="BT26">
        <v>337</v>
      </c>
      <c r="BU26">
        <v>220</v>
      </c>
      <c r="BV26">
        <v>810</v>
      </c>
      <c r="BW26">
        <v>-66</v>
      </c>
      <c r="BX26">
        <v>534</v>
      </c>
      <c r="BY26">
        <v>1092</v>
      </c>
      <c r="BZ26">
        <v>481</v>
      </c>
      <c r="CA26">
        <v>1710</v>
      </c>
      <c r="CB26">
        <v>-588</v>
      </c>
      <c r="CC26">
        <v>-2021</v>
      </c>
      <c r="CD26">
        <v>600</v>
      </c>
      <c r="CE26">
        <v>1046</v>
      </c>
      <c r="CF26">
        <v>1029</v>
      </c>
      <c r="CG26">
        <v>-540</v>
      </c>
      <c r="CH26">
        <v>-3</v>
      </c>
      <c r="CI26">
        <v>-552</v>
      </c>
      <c r="CJ26">
        <v>-844</v>
      </c>
      <c r="CK26">
        <v>-159</v>
      </c>
      <c r="CL26">
        <v>561</v>
      </c>
      <c r="CM26">
        <v>534</v>
      </c>
      <c r="CN26">
        <v>-1293</v>
      </c>
      <c r="CO26">
        <v>-47</v>
      </c>
      <c r="CP26">
        <v>1481</v>
      </c>
      <c r="CQ26">
        <v>-899</v>
      </c>
      <c r="CR26">
        <v>-908</v>
      </c>
      <c r="CS26">
        <v>-103</v>
      </c>
      <c r="CT26">
        <v>-364</v>
      </c>
      <c r="CU26">
        <v>853</v>
      </c>
      <c r="CV26">
        <v>-148</v>
      </c>
      <c r="CW26">
        <v>739</v>
      </c>
      <c r="CX26">
        <v>-119</v>
      </c>
      <c r="CY26">
        <v>344</v>
      </c>
      <c r="CZ26">
        <v>-172</v>
      </c>
      <c r="DA26">
        <v>-627</v>
      </c>
      <c r="DB26">
        <v>562</v>
      </c>
      <c r="DC26">
        <v>776</v>
      </c>
      <c r="DD26">
        <v>-289</v>
      </c>
      <c r="DE26">
        <v>-632</v>
      </c>
      <c r="DF26">
        <v>1150</v>
      </c>
      <c r="DG26">
        <v>-287</v>
      </c>
      <c r="DH26">
        <v>1070</v>
      </c>
      <c r="DI26">
        <v>-760</v>
      </c>
      <c r="DJ26">
        <v>102</v>
      </c>
      <c r="DK26">
        <v>-115</v>
      </c>
      <c r="DL26">
        <v>-1090</v>
      </c>
      <c r="DM26">
        <v>349</v>
      </c>
      <c r="DN26">
        <v>340</v>
      </c>
      <c r="DO26">
        <v>-46</v>
      </c>
      <c r="DP26">
        <v>625</v>
      </c>
      <c r="DQ26">
        <v>-767</v>
      </c>
      <c r="DR26">
        <v>91</v>
      </c>
      <c r="DS26">
        <v>-345</v>
      </c>
      <c r="DT26">
        <v>-116</v>
      </c>
      <c r="DU26">
        <v>961</v>
      </c>
      <c r="DV26">
        <v>-931</v>
      </c>
      <c r="DW26">
        <v>-407</v>
      </c>
      <c r="DX26">
        <v>-314</v>
      </c>
      <c r="DY26">
        <v>-283</v>
      </c>
      <c r="DZ26">
        <v>-567</v>
      </c>
      <c r="EA26">
        <v>-462</v>
      </c>
      <c r="EB26">
        <v>720</v>
      </c>
      <c r="EC26">
        <v>-142</v>
      </c>
      <c r="ED26">
        <v>-637</v>
      </c>
      <c r="EE26">
        <v>443</v>
      </c>
      <c r="EF26">
        <v>306</v>
      </c>
      <c r="EG26">
        <v>417</v>
      </c>
      <c r="EH26">
        <v>-306</v>
      </c>
      <c r="EI26">
        <v>-732</v>
      </c>
      <c r="EJ26">
        <v>813</v>
      </c>
      <c r="EK26">
        <v>-210</v>
      </c>
      <c r="EL26">
        <v>-1208</v>
      </c>
      <c r="EM26">
        <v>881</v>
      </c>
      <c r="EN26">
        <v>-139</v>
      </c>
      <c r="EO26">
        <v>-896</v>
      </c>
    </row>
    <row r="27" spans="1:145" ht="15">
      <c r="A27" s="1" t="s">
        <v>24</v>
      </c>
      <c r="B27">
        <v>206</v>
      </c>
      <c r="C27">
        <v>134</v>
      </c>
      <c r="D27">
        <v>305</v>
      </c>
      <c r="E27">
        <v>452</v>
      </c>
      <c r="F27">
        <v>-229</v>
      </c>
      <c r="G27">
        <v>198</v>
      </c>
      <c r="H27">
        <v>484</v>
      </c>
      <c r="I27">
        <v>-145</v>
      </c>
      <c r="J27">
        <v>-260</v>
      </c>
      <c r="K27">
        <v>-34</v>
      </c>
      <c r="L27">
        <v>796</v>
      </c>
      <c r="M27">
        <v>1</v>
      </c>
      <c r="N27">
        <v>-114</v>
      </c>
      <c r="O27">
        <v>-292</v>
      </c>
      <c r="P27">
        <v>-528</v>
      </c>
      <c r="Q27">
        <v>21</v>
      </c>
      <c r="R27">
        <v>1322</v>
      </c>
      <c r="S27">
        <v>-244</v>
      </c>
      <c r="T27">
        <v>121</v>
      </c>
      <c r="U27">
        <v>-197</v>
      </c>
      <c r="V27">
        <v>-109</v>
      </c>
      <c r="W27">
        <v>31</v>
      </c>
      <c r="X27">
        <v>7</v>
      </c>
      <c r="Y27">
        <v>68</v>
      </c>
      <c r="Z27">
        <v>-188</v>
      </c>
      <c r="AA27">
        <v>-60</v>
      </c>
      <c r="AB27">
        <v>-47</v>
      </c>
      <c r="AC27">
        <v>153</v>
      </c>
      <c r="AD27">
        <v>409</v>
      </c>
      <c r="AE27">
        <v>-823</v>
      </c>
      <c r="AF27">
        <v>550</v>
      </c>
      <c r="AG27">
        <v>-160</v>
      </c>
      <c r="AH27">
        <v>-377</v>
      </c>
      <c r="AI27">
        <v>84</v>
      </c>
      <c r="AJ27">
        <v>19</v>
      </c>
      <c r="AK27">
        <v>222</v>
      </c>
      <c r="AL27">
        <v>1495</v>
      </c>
      <c r="AM27">
        <v>253</v>
      </c>
      <c r="AN27">
        <v>747</v>
      </c>
      <c r="AO27">
        <v>-1117</v>
      </c>
      <c r="AP27">
        <v>-1203</v>
      </c>
      <c r="AQ27">
        <v>724</v>
      </c>
      <c r="AR27">
        <v>90</v>
      </c>
      <c r="AS27">
        <v>128</v>
      </c>
      <c r="AT27">
        <v>-378</v>
      </c>
      <c r="AU27">
        <v>1215</v>
      </c>
      <c r="AV27">
        <v>-187</v>
      </c>
      <c r="AW27">
        <v>614</v>
      </c>
      <c r="AX27">
        <v>109</v>
      </c>
      <c r="AY27">
        <v>-512</v>
      </c>
      <c r="AZ27">
        <v>-263</v>
      </c>
      <c r="BA27">
        <v>829</v>
      </c>
      <c r="BB27">
        <v>-108</v>
      </c>
      <c r="BC27">
        <v>857</v>
      </c>
      <c r="BD27">
        <v>703</v>
      </c>
      <c r="BE27">
        <v>-52</v>
      </c>
      <c r="BF27">
        <v>393</v>
      </c>
      <c r="BG27">
        <v>-134</v>
      </c>
      <c r="BH27">
        <v>1418</v>
      </c>
      <c r="BI27">
        <v>-1064</v>
      </c>
      <c r="BJ27">
        <v>-209</v>
      </c>
      <c r="BK27">
        <v>1413</v>
      </c>
      <c r="BL27">
        <v>-198</v>
      </c>
      <c r="BM27">
        <v>-426</v>
      </c>
      <c r="BN27">
        <v>-2708</v>
      </c>
      <c r="BO27">
        <v>323</v>
      </c>
      <c r="BP27">
        <v>-48</v>
      </c>
      <c r="BQ27">
        <v>393</v>
      </c>
      <c r="BR27">
        <v>-775</v>
      </c>
      <c r="BS27">
        <v>890</v>
      </c>
      <c r="BT27">
        <v>-2002</v>
      </c>
      <c r="BU27">
        <v>1356</v>
      </c>
      <c r="BV27">
        <v>-868</v>
      </c>
      <c r="BW27">
        <v>375</v>
      </c>
      <c r="BX27">
        <v>-2106</v>
      </c>
      <c r="BY27">
        <v>1539</v>
      </c>
      <c r="BZ27">
        <v>1236</v>
      </c>
      <c r="CA27">
        <v>-213</v>
      </c>
      <c r="CB27">
        <v>-314</v>
      </c>
      <c r="CC27">
        <v>507</v>
      </c>
      <c r="CD27">
        <v>1421</v>
      </c>
      <c r="CE27">
        <v>-1244</v>
      </c>
      <c r="CF27">
        <v>-699</v>
      </c>
      <c r="CG27">
        <v>230</v>
      </c>
      <c r="CH27">
        <v>155</v>
      </c>
      <c r="CI27">
        <v>537</v>
      </c>
      <c r="CJ27">
        <v>-364</v>
      </c>
      <c r="CK27">
        <v>-564</v>
      </c>
      <c r="CL27">
        <v>-1390</v>
      </c>
      <c r="CM27">
        <v>-468</v>
      </c>
      <c r="CN27">
        <v>613</v>
      </c>
      <c r="CO27">
        <v>-299</v>
      </c>
      <c r="CP27">
        <v>1185</v>
      </c>
      <c r="CQ27">
        <v>-1354</v>
      </c>
      <c r="CR27">
        <v>77</v>
      </c>
      <c r="CS27">
        <v>1</v>
      </c>
      <c r="CT27">
        <v>-285</v>
      </c>
      <c r="CU27">
        <v>-364</v>
      </c>
      <c r="CV27">
        <v>603</v>
      </c>
      <c r="CW27">
        <v>-322</v>
      </c>
      <c r="CX27">
        <v>414</v>
      </c>
      <c r="CY27">
        <v>860</v>
      </c>
      <c r="CZ27">
        <v>80</v>
      </c>
      <c r="DA27">
        <v>-1392</v>
      </c>
      <c r="DB27">
        <v>1159</v>
      </c>
      <c r="DC27">
        <v>-1146</v>
      </c>
      <c r="DD27">
        <v>-53</v>
      </c>
      <c r="DE27">
        <v>-212</v>
      </c>
      <c r="DF27">
        <v>-762</v>
      </c>
      <c r="DG27">
        <v>320</v>
      </c>
      <c r="DH27">
        <v>538</v>
      </c>
      <c r="DI27">
        <v>122</v>
      </c>
      <c r="DJ27">
        <v>-304</v>
      </c>
      <c r="DK27">
        <v>-658</v>
      </c>
      <c r="DL27">
        <v>725</v>
      </c>
      <c r="DM27">
        <v>-277</v>
      </c>
      <c r="DN27">
        <v>735</v>
      </c>
      <c r="DO27">
        <v>294</v>
      </c>
      <c r="DP27">
        <v>-110</v>
      </c>
      <c r="DQ27">
        <v>-515</v>
      </c>
      <c r="DR27">
        <v>1477</v>
      </c>
      <c r="DS27">
        <v>-177</v>
      </c>
      <c r="DT27">
        <v>627</v>
      </c>
      <c r="DU27">
        <v>286</v>
      </c>
      <c r="DV27">
        <v>-1100</v>
      </c>
      <c r="DW27">
        <v>-991</v>
      </c>
      <c r="DX27">
        <v>62</v>
      </c>
      <c r="DY27">
        <v>533</v>
      </c>
      <c r="DZ27">
        <v>-149</v>
      </c>
      <c r="EA27">
        <v>-15</v>
      </c>
      <c r="EB27">
        <v>-1049</v>
      </c>
      <c r="EC27">
        <v>75</v>
      </c>
      <c r="ED27">
        <v>717</v>
      </c>
      <c r="EE27">
        <v>75</v>
      </c>
      <c r="EF27">
        <v>46</v>
      </c>
      <c r="EG27">
        <v>-609</v>
      </c>
      <c r="EH27">
        <v>-647</v>
      </c>
      <c r="EI27">
        <v>-416</v>
      </c>
      <c r="EJ27">
        <v>196</v>
      </c>
      <c r="EK27">
        <v>386</v>
      </c>
      <c r="EL27">
        <v>40</v>
      </c>
      <c r="EM27">
        <v>-38</v>
      </c>
      <c r="EN27">
        <v>-267</v>
      </c>
      <c r="EO27">
        <v>-55</v>
      </c>
    </row>
    <row r="28" spans="1:145" ht="15">
      <c r="A28" s="1" t="s">
        <v>25</v>
      </c>
      <c r="BO28">
        <v>29</v>
      </c>
      <c r="BP28">
        <v>1</v>
      </c>
      <c r="BQ28">
        <v>-23</v>
      </c>
      <c r="BR28">
        <v>-27</v>
      </c>
      <c r="BS28">
        <v>-48</v>
      </c>
      <c r="BT28">
        <v>-40</v>
      </c>
      <c r="BU28">
        <v>-32</v>
      </c>
      <c r="BV28">
        <v>27</v>
      </c>
      <c r="BW28">
        <v>20</v>
      </c>
      <c r="BX28">
        <v>39</v>
      </c>
      <c r="BY28">
        <v>-1</v>
      </c>
      <c r="BZ28">
        <v>17</v>
      </c>
      <c r="CA28">
        <v>0</v>
      </c>
      <c r="CB28">
        <v>-8</v>
      </c>
      <c r="CC28">
        <v>-4</v>
      </c>
      <c r="CD28">
        <v>-12</v>
      </c>
      <c r="CE28">
        <v>-14</v>
      </c>
      <c r="CF28">
        <v>4</v>
      </c>
      <c r="CG28">
        <v>5</v>
      </c>
      <c r="CH28">
        <v>77</v>
      </c>
      <c r="CI28">
        <v>21</v>
      </c>
      <c r="CJ28">
        <v>-18</v>
      </c>
      <c r="CK28">
        <v>17</v>
      </c>
      <c r="CL28">
        <v>11</v>
      </c>
      <c r="CM28">
        <v>28</v>
      </c>
      <c r="CN28">
        <v>67</v>
      </c>
      <c r="CO28">
        <v>-23</v>
      </c>
      <c r="CP28">
        <v>-4</v>
      </c>
      <c r="CQ28">
        <v>-137</v>
      </c>
      <c r="CR28">
        <v>37</v>
      </c>
      <c r="CS28">
        <v>40</v>
      </c>
      <c r="CT28">
        <v>-7</v>
      </c>
      <c r="CU28">
        <v>5</v>
      </c>
      <c r="CV28">
        <v>-9</v>
      </c>
      <c r="CW28">
        <v>-33</v>
      </c>
      <c r="CX28">
        <v>-1</v>
      </c>
      <c r="CY28">
        <v>11</v>
      </c>
      <c r="CZ28">
        <v>-24</v>
      </c>
      <c r="DA28">
        <v>-83</v>
      </c>
      <c r="DB28">
        <v>25</v>
      </c>
      <c r="DC28">
        <v>-25</v>
      </c>
      <c r="DD28">
        <v>89</v>
      </c>
      <c r="DE28">
        <v>-3</v>
      </c>
      <c r="DF28">
        <v>15</v>
      </c>
      <c r="DG28">
        <v>19</v>
      </c>
      <c r="DH28">
        <v>-3</v>
      </c>
      <c r="DI28">
        <v>-5</v>
      </c>
      <c r="DJ28">
        <v>-10</v>
      </c>
      <c r="DK28">
        <v>-3</v>
      </c>
      <c r="DL28">
        <v>32</v>
      </c>
      <c r="DM28">
        <v>-1</v>
      </c>
      <c r="DN28">
        <v>-27</v>
      </c>
      <c r="DO28">
        <v>22</v>
      </c>
      <c r="DP28">
        <v>53</v>
      </c>
      <c r="DQ28">
        <v>44</v>
      </c>
      <c r="DR28">
        <v>-20</v>
      </c>
      <c r="DS28">
        <v>23</v>
      </c>
      <c r="DT28">
        <v>-40</v>
      </c>
      <c r="DU28">
        <v>-3</v>
      </c>
      <c r="DV28">
        <v>-109</v>
      </c>
      <c r="DW28">
        <v>-3</v>
      </c>
      <c r="DX28">
        <v>41</v>
      </c>
      <c r="DY28">
        <v>61</v>
      </c>
      <c r="DZ28">
        <v>11</v>
      </c>
      <c r="EA28">
        <v>-73</v>
      </c>
      <c r="EB28">
        <v>-20</v>
      </c>
      <c r="EC28">
        <v>23</v>
      </c>
      <c r="ED28">
        <v>-40</v>
      </c>
      <c r="EE28">
        <v>-16</v>
      </c>
      <c r="EF28">
        <v>151</v>
      </c>
      <c r="EG28">
        <v>-1</v>
      </c>
      <c r="EH28">
        <v>-17</v>
      </c>
      <c r="EI28">
        <v>78</v>
      </c>
      <c r="EJ28">
        <v>-32</v>
      </c>
      <c r="EK28">
        <v>47</v>
      </c>
      <c r="EL28">
        <v>-34</v>
      </c>
      <c r="EM28">
        <v>-26</v>
      </c>
      <c r="EN28">
        <v>-155</v>
      </c>
      <c r="EO28">
        <v>5</v>
      </c>
    </row>
    <row r="29" spans="1:145" ht="15">
      <c r="A29" s="1" t="s">
        <v>26</v>
      </c>
      <c r="B29">
        <v>11</v>
      </c>
      <c r="C29">
        <v>-1474</v>
      </c>
      <c r="D29">
        <v>-1465</v>
      </c>
      <c r="E29">
        <v>-1164</v>
      </c>
      <c r="F29">
        <v>-39</v>
      </c>
      <c r="G29">
        <v>-2782</v>
      </c>
      <c r="H29">
        <v>-716</v>
      </c>
      <c r="I29">
        <v>-1978</v>
      </c>
      <c r="J29">
        <v>-1122</v>
      </c>
      <c r="K29">
        <v>-1404</v>
      </c>
      <c r="L29">
        <v>531</v>
      </c>
      <c r="M29">
        <v>44</v>
      </c>
      <c r="N29">
        <v>-635</v>
      </c>
      <c r="O29">
        <v>-2213</v>
      </c>
      <c r="P29">
        <v>-133</v>
      </c>
      <c r="Q29">
        <v>-461</v>
      </c>
      <c r="R29">
        <v>-1362</v>
      </c>
      <c r="S29">
        <v>-455</v>
      </c>
      <c r="T29">
        <v>-252</v>
      </c>
      <c r="U29">
        <v>-1366</v>
      </c>
      <c r="V29">
        <v>24</v>
      </c>
      <c r="W29">
        <v>-800</v>
      </c>
      <c r="X29">
        <v>-130</v>
      </c>
      <c r="Y29">
        <v>-1348</v>
      </c>
      <c r="Z29">
        <v>-245</v>
      </c>
      <c r="AA29">
        <v>-1678</v>
      </c>
      <c r="AB29">
        <v>-398</v>
      </c>
      <c r="AC29">
        <v>-127</v>
      </c>
      <c r="AD29">
        <v>451</v>
      </c>
      <c r="AE29">
        <v>-535</v>
      </c>
      <c r="AF29">
        <v>285</v>
      </c>
      <c r="AG29">
        <v>-471</v>
      </c>
      <c r="AH29">
        <v>47</v>
      </c>
      <c r="AI29">
        <v>-1821</v>
      </c>
      <c r="AJ29">
        <v>-200</v>
      </c>
      <c r="AK29">
        <v>267</v>
      </c>
      <c r="AL29">
        <v>33</v>
      </c>
      <c r="AM29">
        <v>-223</v>
      </c>
      <c r="AN29">
        <v>-555</v>
      </c>
      <c r="AO29">
        <v>880</v>
      </c>
      <c r="AP29">
        <v>618</v>
      </c>
      <c r="AQ29">
        <v>-467</v>
      </c>
      <c r="AR29">
        <v>378</v>
      </c>
      <c r="AS29">
        <v>-666</v>
      </c>
      <c r="AT29">
        <v>747</v>
      </c>
      <c r="AU29">
        <v>545</v>
      </c>
      <c r="AV29">
        <v>-317</v>
      </c>
      <c r="AW29">
        <v>620</v>
      </c>
      <c r="AX29">
        <v>858</v>
      </c>
      <c r="AY29">
        <v>-753</v>
      </c>
      <c r="AZ29">
        <v>1202</v>
      </c>
      <c r="BA29">
        <v>1318</v>
      </c>
      <c r="BB29">
        <v>-856</v>
      </c>
      <c r="BC29">
        <v>1103</v>
      </c>
      <c r="BD29">
        <v>831</v>
      </c>
      <c r="BE29">
        <v>-163</v>
      </c>
      <c r="BF29">
        <v>684</v>
      </c>
      <c r="BG29">
        <v>-179</v>
      </c>
      <c r="BH29">
        <v>71</v>
      </c>
      <c r="BI29">
        <v>647</v>
      </c>
      <c r="BJ29">
        <v>1575</v>
      </c>
      <c r="BK29">
        <v>809</v>
      </c>
      <c r="BL29">
        <v>428</v>
      </c>
      <c r="BM29">
        <v>-73</v>
      </c>
      <c r="BN29">
        <v>1675</v>
      </c>
      <c r="BO29">
        <v>-766</v>
      </c>
      <c r="BP29">
        <v>728</v>
      </c>
      <c r="BQ29">
        <v>-911</v>
      </c>
      <c r="BR29">
        <v>1110</v>
      </c>
      <c r="BS29">
        <v>1010</v>
      </c>
      <c r="BT29">
        <v>902</v>
      </c>
      <c r="BU29">
        <v>-398</v>
      </c>
      <c r="BV29">
        <v>2021</v>
      </c>
      <c r="BW29">
        <v>929</v>
      </c>
      <c r="BX29">
        <v>2578</v>
      </c>
      <c r="BY29">
        <v>397</v>
      </c>
      <c r="BZ29">
        <v>424</v>
      </c>
      <c r="CA29">
        <v>2412</v>
      </c>
      <c r="CB29">
        <v>161</v>
      </c>
      <c r="CC29">
        <v>-3818</v>
      </c>
      <c r="CD29">
        <v>-168</v>
      </c>
      <c r="CE29">
        <v>-430</v>
      </c>
      <c r="CF29">
        <v>-732</v>
      </c>
      <c r="CG29">
        <v>1658</v>
      </c>
      <c r="CH29">
        <v>504</v>
      </c>
      <c r="CI29">
        <v>244</v>
      </c>
      <c r="CJ29">
        <v>-752</v>
      </c>
      <c r="CK29">
        <v>-928</v>
      </c>
      <c r="CL29">
        <v>-1616</v>
      </c>
      <c r="CM29">
        <v>-3779</v>
      </c>
      <c r="CN29">
        <v>1014</v>
      </c>
      <c r="CO29">
        <v>4037</v>
      </c>
      <c r="CP29">
        <v>2892</v>
      </c>
      <c r="CQ29">
        <v>-2323</v>
      </c>
      <c r="CR29">
        <v>63</v>
      </c>
      <c r="CS29">
        <v>-455</v>
      </c>
      <c r="CT29">
        <v>-82</v>
      </c>
      <c r="CU29">
        <v>-11</v>
      </c>
      <c r="CV29">
        <v>874</v>
      </c>
      <c r="CW29">
        <v>-1260</v>
      </c>
      <c r="CX29">
        <v>881</v>
      </c>
      <c r="CY29">
        <v>-601</v>
      </c>
      <c r="CZ29">
        <v>153</v>
      </c>
      <c r="DA29">
        <v>-868</v>
      </c>
      <c r="DB29">
        <v>391</v>
      </c>
      <c r="DC29">
        <v>151</v>
      </c>
      <c r="DD29">
        <v>-1115</v>
      </c>
      <c r="DE29">
        <v>-1049</v>
      </c>
      <c r="DF29">
        <v>1226</v>
      </c>
      <c r="DG29">
        <v>211</v>
      </c>
      <c r="DH29">
        <v>1662</v>
      </c>
      <c r="DI29">
        <v>222</v>
      </c>
      <c r="DJ29">
        <v>-564</v>
      </c>
      <c r="DK29">
        <v>525</v>
      </c>
      <c r="DL29">
        <v>231</v>
      </c>
      <c r="DM29">
        <v>405</v>
      </c>
      <c r="DN29">
        <v>1000</v>
      </c>
      <c r="DO29">
        <v>-387</v>
      </c>
      <c r="DP29">
        <v>425</v>
      </c>
      <c r="DQ29">
        <v>545</v>
      </c>
      <c r="DR29">
        <v>660</v>
      </c>
      <c r="DS29">
        <v>-228</v>
      </c>
      <c r="DT29">
        <v>-21</v>
      </c>
      <c r="DU29">
        <v>631</v>
      </c>
      <c r="DV29">
        <v>698</v>
      </c>
      <c r="DW29">
        <v>823</v>
      </c>
      <c r="DX29">
        <v>-666</v>
      </c>
      <c r="DY29">
        <v>1043</v>
      </c>
      <c r="DZ29">
        <v>-1321</v>
      </c>
      <c r="EA29">
        <v>146</v>
      </c>
      <c r="EB29">
        <v>-760</v>
      </c>
      <c r="EC29">
        <v>477</v>
      </c>
      <c r="ED29">
        <v>484</v>
      </c>
      <c r="EE29">
        <v>698</v>
      </c>
      <c r="EF29">
        <v>-264</v>
      </c>
      <c r="EG29">
        <v>531</v>
      </c>
      <c r="EH29">
        <v>-272</v>
      </c>
      <c r="EI29">
        <v>155</v>
      </c>
      <c r="EJ29">
        <v>-804</v>
      </c>
      <c r="EK29">
        <v>992</v>
      </c>
      <c r="EL29">
        <v>-405</v>
      </c>
      <c r="EM29">
        <v>178</v>
      </c>
      <c r="EN29">
        <v>-660</v>
      </c>
      <c r="EO29">
        <v>-706</v>
      </c>
    </row>
    <row r="30" spans="1:145" ht="15">
      <c r="A30" s="1" t="s">
        <v>27</v>
      </c>
      <c r="B30">
        <v>1902</v>
      </c>
      <c r="C30">
        <v>-1230</v>
      </c>
      <c r="D30">
        <v>-1155</v>
      </c>
      <c r="E30">
        <v>-251</v>
      </c>
      <c r="F30">
        <v>1901</v>
      </c>
      <c r="G30">
        <v>663</v>
      </c>
      <c r="H30">
        <v>1470</v>
      </c>
      <c r="I30">
        <v>213</v>
      </c>
      <c r="J30">
        <v>-2256</v>
      </c>
      <c r="K30">
        <v>-115</v>
      </c>
      <c r="L30">
        <v>-191</v>
      </c>
      <c r="M30">
        <v>2779</v>
      </c>
      <c r="N30">
        <v>-631</v>
      </c>
      <c r="O30">
        <v>-2202</v>
      </c>
      <c r="P30">
        <v>70</v>
      </c>
      <c r="Q30">
        <v>620</v>
      </c>
      <c r="R30">
        <v>-520</v>
      </c>
      <c r="S30">
        <v>-77</v>
      </c>
      <c r="T30">
        <v>-580</v>
      </c>
      <c r="U30">
        <v>-1607</v>
      </c>
      <c r="V30">
        <v>-1521</v>
      </c>
      <c r="W30">
        <v>-1826</v>
      </c>
      <c r="X30">
        <v>1886</v>
      </c>
      <c r="Y30">
        <v>-1430</v>
      </c>
      <c r="Z30">
        <v>-1541</v>
      </c>
      <c r="AA30">
        <v>-827</v>
      </c>
      <c r="AB30">
        <v>-124</v>
      </c>
      <c r="AC30">
        <v>554</v>
      </c>
      <c r="AD30">
        <v>2155</v>
      </c>
      <c r="AE30">
        <v>1083</v>
      </c>
      <c r="AF30">
        <v>-246</v>
      </c>
      <c r="AG30">
        <v>1758</v>
      </c>
      <c r="AH30">
        <v>-985</v>
      </c>
      <c r="AI30">
        <v>-368</v>
      </c>
      <c r="AJ30">
        <v>-526</v>
      </c>
      <c r="AK30">
        <v>963</v>
      </c>
      <c r="AL30">
        <v>2799</v>
      </c>
      <c r="AM30">
        <v>-1283</v>
      </c>
      <c r="AN30">
        <v>-2258</v>
      </c>
      <c r="AO30">
        <v>-1767</v>
      </c>
      <c r="AP30">
        <v>-2236</v>
      </c>
      <c r="AQ30">
        <v>87</v>
      </c>
      <c r="AR30">
        <v>-539</v>
      </c>
      <c r="AS30">
        <v>9</v>
      </c>
      <c r="AT30">
        <v>-1917</v>
      </c>
      <c r="AU30">
        <v>-1505</v>
      </c>
      <c r="AV30">
        <v>776</v>
      </c>
      <c r="AW30">
        <v>2965</v>
      </c>
      <c r="AX30">
        <v>3257</v>
      </c>
      <c r="AY30">
        <v>576</v>
      </c>
      <c r="AZ30">
        <v>1175</v>
      </c>
      <c r="BA30">
        <v>491</v>
      </c>
      <c r="BB30">
        <v>-3543</v>
      </c>
      <c r="BC30">
        <v>-1276</v>
      </c>
      <c r="BD30">
        <v>2968</v>
      </c>
      <c r="BE30">
        <v>-84</v>
      </c>
      <c r="BF30">
        <v>-727</v>
      </c>
      <c r="BG30">
        <v>3391</v>
      </c>
      <c r="BH30">
        <v>-2404</v>
      </c>
      <c r="BI30">
        <v>1210</v>
      </c>
      <c r="BJ30">
        <v>4762</v>
      </c>
      <c r="BK30">
        <v>2584</v>
      </c>
      <c r="BL30">
        <v>2775</v>
      </c>
      <c r="BM30">
        <v>894</v>
      </c>
      <c r="BN30">
        <v>2798</v>
      </c>
      <c r="BO30">
        <v>-4466</v>
      </c>
      <c r="BP30">
        <v>-135</v>
      </c>
      <c r="BQ30">
        <v>1796</v>
      </c>
      <c r="BR30">
        <v>3665</v>
      </c>
      <c r="BS30">
        <v>7550</v>
      </c>
      <c r="BT30">
        <v>6572</v>
      </c>
      <c r="BU30">
        <v>-1331</v>
      </c>
      <c r="BV30">
        <v>8618</v>
      </c>
      <c r="BW30">
        <v>6148</v>
      </c>
      <c r="BX30">
        <v>-2179</v>
      </c>
      <c r="BY30">
        <v>11352</v>
      </c>
      <c r="BZ30">
        <v>9344</v>
      </c>
      <c r="CA30">
        <v>6845</v>
      </c>
      <c r="CB30">
        <v>3996</v>
      </c>
      <c r="CC30">
        <v>-14010</v>
      </c>
      <c r="CD30">
        <v>4182</v>
      </c>
      <c r="CE30">
        <v>6460</v>
      </c>
      <c r="CF30">
        <v>-1619</v>
      </c>
      <c r="CG30">
        <v>1054</v>
      </c>
      <c r="CH30">
        <v>-6481</v>
      </c>
      <c r="CI30">
        <v>-3965</v>
      </c>
      <c r="CJ30">
        <v>1257</v>
      </c>
      <c r="CK30">
        <v>-10435</v>
      </c>
      <c r="CL30">
        <v>5242</v>
      </c>
      <c r="CM30">
        <v>-3206</v>
      </c>
      <c r="CN30">
        <v>497</v>
      </c>
      <c r="CO30">
        <v>-10391</v>
      </c>
      <c r="CP30">
        <v>5891</v>
      </c>
      <c r="CQ30">
        <v>11075</v>
      </c>
      <c r="CR30">
        <v>-15073</v>
      </c>
      <c r="CS30">
        <v>-2986</v>
      </c>
      <c r="CT30">
        <v>-8372</v>
      </c>
      <c r="CU30">
        <v>-1402</v>
      </c>
      <c r="CV30">
        <v>6049</v>
      </c>
      <c r="CW30">
        <v>1557</v>
      </c>
      <c r="CX30">
        <v>8349</v>
      </c>
      <c r="CY30">
        <v>170</v>
      </c>
      <c r="CZ30">
        <v>671</v>
      </c>
      <c r="DA30">
        <v>897</v>
      </c>
      <c r="DB30">
        <v>5012</v>
      </c>
      <c r="DC30">
        <v>3473</v>
      </c>
      <c r="DD30">
        <v>-715</v>
      </c>
      <c r="DE30">
        <v>10996</v>
      </c>
      <c r="DF30">
        <v>4521</v>
      </c>
      <c r="DG30">
        <v>4737</v>
      </c>
      <c r="DH30">
        <v>2349</v>
      </c>
      <c r="DI30">
        <v>5725</v>
      </c>
      <c r="DJ30">
        <v>276</v>
      </c>
      <c r="DK30">
        <v>-6941</v>
      </c>
      <c r="DL30">
        <v>-615</v>
      </c>
      <c r="DM30">
        <v>-1706</v>
      </c>
      <c r="DN30">
        <v>2171</v>
      </c>
      <c r="DO30">
        <v>2799</v>
      </c>
      <c r="DP30">
        <v>4804</v>
      </c>
      <c r="DQ30">
        <v>-2039</v>
      </c>
      <c r="DR30">
        <v>8078</v>
      </c>
      <c r="DS30">
        <v>2161</v>
      </c>
      <c r="DT30">
        <v>6811</v>
      </c>
      <c r="DU30">
        <v>5940</v>
      </c>
      <c r="DV30">
        <v>1734</v>
      </c>
      <c r="DW30">
        <v>-3191</v>
      </c>
      <c r="DX30">
        <v>3872</v>
      </c>
      <c r="DY30">
        <v>-2168</v>
      </c>
      <c r="DZ30">
        <v>1068</v>
      </c>
      <c r="EA30">
        <v>1354</v>
      </c>
      <c r="EB30">
        <v>2969</v>
      </c>
      <c r="EC30">
        <v>235</v>
      </c>
      <c r="ED30">
        <v>-3208</v>
      </c>
      <c r="EE30">
        <v>5307</v>
      </c>
      <c r="EF30">
        <v>2683</v>
      </c>
      <c r="EG30">
        <v>-2297</v>
      </c>
      <c r="EH30">
        <v>-3094</v>
      </c>
      <c r="EI30">
        <v>-3693</v>
      </c>
      <c r="EJ30">
        <v>-903</v>
      </c>
      <c r="EK30">
        <v>6240</v>
      </c>
      <c r="EL30">
        <v>2621</v>
      </c>
      <c r="EM30">
        <v>3856</v>
      </c>
      <c r="EN30">
        <v>1775</v>
      </c>
      <c r="EO30">
        <v>3592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-2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-24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-55</v>
      </c>
      <c r="ED31">
        <v>-43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-3</v>
      </c>
    </row>
    <row r="32" spans="1:145" ht="15">
      <c r="A32" s="1" t="s">
        <v>29</v>
      </c>
      <c r="B32">
        <v>1</v>
      </c>
      <c r="C32">
        <v>1</v>
      </c>
      <c r="D32">
        <v>-1</v>
      </c>
      <c r="E32">
        <v>0</v>
      </c>
      <c r="F32">
        <v>1</v>
      </c>
      <c r="G32">
        <v>3</v>
      </c>
      <c r="H32">
        <v>2</v>
      </c>
      <c r="I32">
        <v>1</v>
      </c>
      <c r="J32">
        <v>-3</v>
      </c>
      <c r="K32">
        <v>-3</v>
      </c>
      <c r="L32">
        <v>11</v>
      </c>
      <c r="M32">
        <v>1</v>
      </c>
      <c r="N32">
        <v>-1</v>
      </c>
      <c r="O32">
        <v>1</v>
      </c>
      <c r="P32">
        <v>-1</v>
      </c>
      <c r="Q32">
        <v>-2</v>
      </c>
      <c r="R32">
        <v>1</v>
      </c>
      <c r="S32">
        <v>0</v>
      </c>
      <c r="T32">
        <v>-5</v>
      </c>
      <c r="U32">
        <v>0</v>
      </c>
      <c r="V32">
        <v>0</v>
      </c>
      <c r="W32">
        <v>-1</v>
      </c>
      <c r="X32">
        <v>21</v>
      </c>
      <c r="Y32">
        <v>-1</v>
      </c>
      <c r="Z32">
        <v>0</v>
      </c>
      <c r="AA32">
        <v>1</v>
      </c>
      <c r="AB32">
        <v>2</v>
      </c>
      <c r="AC32">
        <v>1</v>
      </c>
      <c r="AD32">
        <v>1</v>
      </c>
      <c r="AE32">
        <v>0</v>
      </c>
      <c r="AF32">
        <v>7</v>
      </c>
      <c r="AG32">
        <v>3</v>
      </c>
      <c r="AH32">
        <v>0</v>
      </c>
      <c r="AI32">
        <v>1</v>
      </c>
      <c r="AJ32">
        <v>1</v>
      </c>
      <c r="AK32">
        <v>0</v>
      </c>
      <c r="AL32">
        <v>7</v>
      </c>
      <c r="AM32">
        <v>1</v>
      </c>
      <c r="AN32">
        <v>2</v>
      </c>
      <c r="AO32">
        <v>0</v>
      </c>
      <c r="AP32">
        <v>-1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1</v>
      </c>
      <c r="AX32">
        <v>-2</v>
      </c>
      <c r="AY32">
        <v>1</v>
      </c>
      <c r="AZ32">
        <v>0</v>
      </c>
      <c r="BA32">
        <v>1</v>
      </c>
      <c r="BB32">
        <v>0</v>
      </c>
      <c r="BC32">
        <v>0</v>
      </c>
      <c r="BD32">
        <v>-1</v>
      </c>
      <c r="BE32">
        <v>2</v>
      </c>
      <c r="BF32">
        <v>6</v>
      </c>
      <c r="BG32">
        <v>0</v>
      </c>
      <c r="BH32">
        <v>1</v>
      </c>
      <c r="BI32">
        <v>-3</v>
      </c>
      <c r="BJ32">
        <v>2</v>
      </c>
      <c r="BK32">
        <v>2</v>
      </c>
      <c r="BL32">
        <v>-2</v>
      </c>
      <c r="BM32">
        <v>1</v>
      </c>
      <c r="BN32">
        <v>-1</v>
      </c>
      <c r="BO32">
        <v>-1</v>
      </c>
      <c r="BP32">
        <v>0</v>
      </c>
      <c r="BQ32">
        <v>0</v>
      </c>
      <c r="BR32">
        <v>1</v>
      </c>
      <c r="BS32">
        <v>1</v>
      </c>
      <c r="BT32">
        <v>1</v>
      </c>
      <c r="BU32">
        <v>0</v>
      </c>
      <c r="BV32">
        <v>2</v>
      </c>
      <c r="BW32">
        <v>1</v>
      </c>
      <c r="BX32">
        <v>1</v>
      </c>
      <c r="BY32">
        <v>0</v>
      </c>
      <c r="BZ32">
        <v>0</v>
      </c>
      <c r="CA32">
        <v>2</v>
      </c>
      <c r="CB32">
        <v>1</v>
      </c>
      <c r="CC32">
        <v>35</v>
      </c>
      <c r="CD32">
        <v>3</v>
      </c>
      <c r="CE32">
        <v>-2</v>
      </c>
      <c r="CF32">
        <v>1</v>
      </c>
      <c r="CG32">
        <v>1</v>
      </c>
      <c r="CH32">
        <v>5</v>
      </c>
      <c r="CI32">
        <v>4</v>
      </c>
      <c r="CJ32">
        <v>2</v>
      </c>
      <c r="CK32">
        <v>0</v>
      </c>
      <c r="CL32">
        <v>3</v>
      </c>
      <c r="CM32">
        <v>4</v>
      </c>
      <c r="CN32">
        <v>-4</v>
      </c>
      <c r="CO32">
        <v>0</v>
      </c>
      <c r="CP32">
        <v>1</v>
      </c>
      <c r="CQ32">
        <v>3</v>
      </c>
      <c r="CR32">
        <v>2</v>
      </c>
      <c r="CS32">
        <v>0</v>
      </c>
      <c r="CT32">
        <v>2</v>
      </c>
      <c r="CU32">
        <v>-1</v>
      </c>
      <c r="CV32">
        <v>1</v>
      </c>
      <c r="CW32">
        <v>-2</v>
      </c>
      <c r="CX32">
        <v>-3</v>
      </c>
      <c r="CY32">
        <v>1</v>
      </c>
      <c r="CZ32">
        <v>-3</v>
      </c>
      <c r="DA32">
        <v>-1</v>
      </c>
      <c r="DB32">
        <v>-6</v>
      </c>
      <c r="DC32">
        <v>1</v>
      </c>
      <c r="DD32">
        <v>-1</v>
      </c>
      <c r="DE32">
        <v>-1</v>
      </c>
      <c r="DF32">
        <v>1</v>
      </c>
      <c r="DG32">
        <v>1</v>
      </c>
      <c r="DH32">
        <v>3</v>
      </c>
      <c r="DI32">
        <v>2</v>
      </c>
      <c r="DJ32">
        <v>-2</v>
      </c>
      <c r="DK32">
        <v>1</v>
      </c>
      <c r="DL32">
        <v>-2</v>
      </c>
      <c r="DM32">
        <v>-1</v>
      </c>
      <c r="DN32">
        <v>-11</v>
      </c>
      <c r="DO32">
        <v>-4</v>
      </c>
      <c r="DP32">
        <v>4</v>
      </c>
      <c r="DQ32">
        <v>-3</v>
      </c>
      <c r="DR32">
        <v>6</v>
      </c>
      <c r="DS32">
        <v>1</v>
      </c>
      <c r="DT32">
        <v>4</v>
      </c>
      <c r="DU32">
        <v>1</v>
      </c>
      <c r="DV32">
        <v>-1</v>
      </c>
      <c r="DW32">
        <v>0</v>
      </c>
      <c r="DX32">
        <v>0</v>
      </c>
      <c r="DY32">
        <v>-3</v>
      </c>
      <c r="DZ32">
        <v>2</v>
      </c>
      <c r="EA32">
        <v>0</v>
      </c>
      <c r="EB32">
        <v>0</v>
      </c>
      <c r="EC32">
        <v>1</v>
      </c>
      <c r="ED32">
        <v>-1</v>
      </c>
      <c r="EE32">
        <v>1</v>
      </c>
      <c r="EF32">
        <v>3</v>
      </c>
      <c r="EG32">
        <v>1</v>
      </c>
      <c r="EH32">
        <v>1</v>
      </c>
      <c r="EI32">
        <v>-1</v>
      </c>
      <c r="EJ32">
        <v>0</v>
      </c>
      <c r="EK32">
        <v>1</v>
      </c>
      <c r="EL32">
        <v>-2</v>
      </c>
      <c r="EM32">
        <v>1</v>
      </c>
      <c r="EN32">
        <v>-1</v>
      </c>
      <c r="EO32">
        <v>3</v>
      </c>
    </row>
    <row r="33" spans="1:145" ht="15">
      <c r="A33" s="1" t="s">
        <v>30</v>
      </c>
      <c r="B33">
        <v>2022</v>
      </c>
      <c r="C33">
        <v>-1339</v>
      </c>
      <c r="D33">
        <v>61</v>
      </c>
      <c r="E33">
        <v>-314</v>
      </c>
      <c r="F33">
        <v>1132</v>
      </c>
      <c r="G33">
        <v>-615</v>
      </c>
      <c r="H33">
        <v>-360</v>
      </c>
      <c r="I33">
        <v>-53</v>
      </c>
      <c r="J33">
        <v>-122</v>
      </c>
      <c r="K33">
        <v>-115</v>
      </c>
      <c r="L33">
        <v>203</v>
      </c>
      <c r="M33">
        <v>16</v>
      </c>
      <c r="N33">
        <v>-460</v>
      </c>
      <c r="O33">
        <v>380</v>
      </c>
      <c r="P33">
        <v>348</v>
      </c>
      <c r="Q33">
        <v>1490</v>
      </c>
      <c r="R33">
        <v>252</v>
      </c>
      <c r="S33">
        <v>-1624</v>
      </c>
      <c r="T33">
        <v>-904</v>
      </c>
      <c r="U33">
        <v>293</v>
      </c>
      <c r="V33">
        <v>-1092</v>
      </c>
      <c r="W33">
        <v>216</v>
      </c>
      <c r="X33">
        <v>802</v>
      </c>
      <c r="Y33">
        <v>-238</v>
      </c>
      <c r="Z33">
        <v>-977</v>
      </c>
      <c r="AA33">
        <v>206</v>
      </c>
      <c r="AB33">
        <v>249</v>
      </c>
      <c r="AC33">
        <v>695</v>
      </c>
      <c r="AD33">
        <v>407</v>
      </c>
      <c r="AE33">
        <v>-776</v>
      </c>
      <c r="AF33">
        <v>-617</v>
      </c>
      <c r="AG33">
        <v>-490</v>
      </c>
      <c r="AH33">
        <v>675</v>
      </c>
      <c r="AI33">
        <v>461</v>
      </c>
      <c r="AJ33">
        <v>-872</v>
      </c>
      <c r="AK33">
        <v>1847</v>
      </c>
      <c r="AL33">
        <v>265</v>
      </c>
      <c r="AM33">
        <v>315</v>
      </c>
      <c r="AN33">
        <v>-1021</v>
      </c>
      <c r="AO33">
        <v>802</v>
      </c>
      <c r="AP33">
        <v>-1056</v>
      </c>
      <c r="AQ33">
        <v>-662</v>
      </c>
      <c r="AR33">
        <v>927</v>
      </c>
      <c r="AS33">
        <v>264</v>
      </c>
      <c r="AT33">
        <v>63</v>
      </c>
      <c r="AU33">
        <v>-441</v>
      </c>
      <c r="AV33">
        <v>1502</v>
      </c>
      <c r="AW33">
        <v>248</v>
      </c>
      <c r="AX33">
        <v>-135</v>
      </c>
      <c r="AY33">
        <v>199</v>
      </c>
      <c r="AZ33">
        <v>-266</v>
      </c>
      <c r="BA33">
        <v>278</v>
      </c>
      <c r="BB33">
        <v>77</v>
      </c>
      <c r="BC33">
        <v>596</v>
      </c>
      <c r="BD33">
        <v>369</v>
      </c>
      <c r="BE33">
        <v>21</v>
      </c>
      <c r="BF33">
        <v>675</v>
      </c>
      <c r="BG33">
        <v>-261</v>
      </c>
      <c r="BH33">
        <v>166</v>
      </c>
      <c r="BI33">
        <v>938</v>
      </c>
      <c r="BJ33">
        <v>-216</v>
      </c>
      <c r="BK33">
        <v>41</v>
      </c>
      <c r="BL33">
        <v>-210</v>
      </c>
      <c r="BM33">
        <v>482</v>
      </c>
      <c r="BN33">
        <v>-1442</v>
      </c>
      <c r="BO33">
        <v>-637</v>
      </c>
      <c r="BP33">
        <v>2034</v>
      </c>
      <c r="BQ33">
        <v>-422</v>
      </c>
      <c r="BR33">
        <v>110</v>
      </c>
      <c r="BS33">
        <v>712</v>
      </c>
      <c r="BT33">
        <v>603</v>
      </c>
      <c r="BU33">
        <v>-1571</v>
      </c>
      <c r="BV33">
        <v>-1151</v>
      </c>
      <c r="BW33">
        <v>373</v>
      </c>
      <c r="BX33">
        <v>249</v>
      </c>
      <c r="BY33">
        <v>-381</v>
      </c>
      <c r="BZ33">
        <v>392</v>
      </c>
      <c r="CA33">
        <v>294</v>
      </c>
      <c r="CB33">
        <v>-1041</v>
      </c>
      <c r="CC33">
        <v>-582</v>
      </c>
      <c r="CD33">
        <v>893</v>
      </c>
      <c r="CE33">
        <v>-175</v>
      </c>
      <c r="CF33">
        <v>-1515</v>
      </c>
      <c r="CG33">
        <v>-182</v>
      </c>
      <c r="CH33">
        <v>-51</v>
      </c>
      <c r="CI33">
        <v>-1291</v>
      </c>
      <c r="CJ33">
        <v>-100</v>
      </c>
      <c r="CK33">
        <v>-626</v>
      </c>
      <c r="CL33">
        <v>-1124</v>
      </c>
      <c r="CM33">
        <v>-3012</v>
      </c>
      <c r="CN33">
        <v>-1908</v>
      </c>
      <c r="CO33">
        <v>2483</v>
      </c>
      <c r="CP33">
        <v>-4</v>
      </c>
      <c r="CQ33">
        <v>1053</v>
      </c>
      <c r="CR33">
        <v>-476</v>
      </c>
      <c r="CS33">
        <v>315</v>
      </c>
      <c r="CT33">
        <v>55</v>
      </c>
      <c r="CU33">
        <v>-69</v>
      </c>
      <c r="CV33">
        <v>539</v>
      </c>
      <c r="CW33">
        <v>-467</v>
      </c>
      <c r="CX33">
        <v>289</v>
      </c>
      <c r="CY33">
        <v>54</v>
      </c>
      <c r="CZ33">
        <v>139</v>
      </c>
      <c r="DA33">
        <v>254</v>
      </c>
      <c r="DB33">
        <v>25</v>
      </c>
      <c r="DC33">
        <v>-251</v>
      </c>
      <c r="DD33">
        <v>781</v>
      </c>
      <c r="DE33">
        <v>178</v>
      </c>
      <c r="DF33">
        <v>-936</v>
      </c>
      <c r="DG33">
        <v>784</v>
      </c>
      <c r="DH33">
        <v>351</v>
      </c>
      <c r="DI33">
        <v>353</v>
      </c>
      <c r="DJ33">
        <v>-1631</v>
      </c>
      <c r="DK33">
        <v>-38</v>
      </c>
      <c r="DL33">
        <v>-146</v>
      </c>
      <c r="DM33">
        <v>618</v>
      </c>
      <c r="DN33">
        <v>760</v>
      </c>
      <c r="DO33">
        <v>244</v>
      </c>
      <c r="DP33">
        <v>176</v>
      </c>
      <c r="DQ33">
        <v>-739</v>
      </c>
      <c r="DR33">
        <v>774</v>
      </c>
      <c r="DS33">
        <v>-338</v>
      </c>
      <c r="DT33">
        <v>387</v>
      </c>
      <c r="DU33">
        <v>153</v>
      </c>
      <c r="DV33">
        <v>-299</v>
      </c>
      <c r="DW33">
        <v>-489</v>
      </c>
      <c r="DX33">
        <v>841</v>
      </c>
      <c r="DY33">
        <v>-1068</v>
      </c>
      <c r="DZ33">
        <v>172</v>
      </c>
      <c r="EA33">
        <v>351</v>
      </c>
      <c r="EB33">
        <v>-36</v>
      </c>
      <c r="EC33">
        <v>242</v>
      </c>
      <c r="ED33">
        <v>77</v>
      </c>
      <c r="EE33">
        <v>218</v>
      </c>
      <c r="EF33">
        <v>154</v>
      </c>
      <c r="EG33">
        <v>-86</v>
      </c>
      <c r="EH33">
        <v>-256</v>
      </c>
      <c r="EI33">
        <v>99</v>
      </c>
      <c r="EJ33">
        <v>125</v>
      </c>
      <c r="EK33">
        <v>50</v>
      </c>
      <c r="EL33">
        <v>-69</v>
      </c>
      <c r="EM33">
        <v>-98</v>
      </c>
      <c r="EN33">
        <v>120</v>
      </c>
      <c r="EO33">
        <v>-93</v>
      </c>
    </row>
    <row r="34" spans="1:145" ht="15">
      <c r="A34" s="1" t="s">
        <v>31</v>
      </c>
      <c r="B34">
        <v>1</v>
      </c>
      <c r="C34">
        <v>-1</v>
      </c>
      <c r="D34">
        <v>-7</v>
      </c>
      <c r="E34">
        <v>4</v>
      </c>
      <c r="F34">
        <v>-2</v>
      </c>
      <c r="G34">
        <v>-1</v>
      </c>
      <c r="H34">
        <v>7</v>
      </c>
      <c r="I34">
        <v>-1</v>
      </c>
      <c r="J34">
        <v>-1</v>
      </c>
      <c r="K34">
        <v>3</v>
      </c>
      <c r="L34">
        <v>1</v>
      </c>
      <c r="M34">
        <v>0</v>
      </c>
      <c r="N34">
        <v>3</v>
      </c>
      <c r="O34">
        <v>-3</v>
      </c>
      <c r="P34">
        <v>-3</v>
      </c>
      <c r="Q34">
        <v>0</v>
      </c>
      <c r="R34">
        <v>0</v>
      </c>
      <c r="S34">
        <v>0</v>
      </c>
      <c r="T34">
        <v>-3</v>
      </c>
      <c r="U34">
        <v>-2</v>
      </c>
      <c r="V34">
        <v>0</v>
      </c>
      <c r="W34">
        <v>0</v>
      </c>
      <c r="X34">
        <v>1</v>
      </c>
      <c r="Y34">
        <v>1</v>
      </c>
      <c r="Z34">
        <v>0</v>
      </c>
      <c r="AA34">
        <v>1</v>
      </c>
      <c r="AB34">
        <v>5</v>
      </c>
      <c r="AC34">
        <v>0</v>
      </c>
      <c r="AD34">
        <v>-4</v>
      </c>
      <c r="AE34">
        <v>0</v>
      </c>
      <c r="AF34">
        <v>2</v>
      </c>
      <c r="AG34">
        <v>1</v>
      </c>
      <c r="AH34">
        <v>6</v>
      </c>
      <c r="AI34">
        <v>-2</v>
      </c>
      <c r="AJ34">
        <v>3</v>
      </c>
      <c r="AK34">
        <v>1</v>
      </c>
      <c r="AL34">
        <v>2</v>
      </c>
      <c r="AM34">
        <v>0</v>
      </c>
      <c r="AN34">
        <v>2</v>
      </c>
      <c r="AO34">
        <v>-2</v>
      </c>
      <c r="AP34">
        <v>5</v>
      </c>
      <c r="AQ34">
        <v>-4</v>
      </c>
      <c r="AR34">
        <v>3</v>
      </c>
      <c r="AS34">
        <v>-5</v>
      </c>
      <c r="AT34">
        <v>-3</v>
      </c>
      <c r="AU34">
        <v>-7</v>
      </c>
      <c r="AV34">
        <v>-21</v>
      </c>
      <c r="AW34">
        <v>4</v>
      </c>
      <c r="AX34">
        <v>-1</v>
      </c>
      <c r="AY34">
        <v>0</v>
      </c>
      <c r="AZ34">
        <v>0</v>
      </c>
      <c r="BA34">
        <v>0</v>
      </c>
      <c r="BB34">
        <v>1</v>
      </c>
      <c r="BC34">
        <v>2</v>
      </c>
      <c r="BD34">
        <v>21</v>
      </c>
      <c r="BE34">
        <v>10</v>
      </c>
      <c r="BF34">
        <v>-17</v>
      </c>
      <c r="BG34">
        <v>-9</v>
      </c>
      <c r="BH34">
        <v>3</v>
      </c>
      <c r="BI34">
        <v>-1</v>
      </c>
      <c r="BJ34">
        <v>6</v>
      </c>
      <c r="BK34">
        <v>4</v>
      </c>
      <c r="BL34">
        <v>12</v>
      </c>
      <c r="BM34">
        <v>3</v>
      </c>
      <c r="BN34">
        <v>2</v>
      </c>
      <c r="BO34">
        <v>1</v>
      </c>
      <c r="BP34">
        <v>-1</v>
      </c>
      <c r="BQ34">
        <v>4</v>
      </c>
      <c r="BR34">
        <v>7</v>
      </c>
      <c r="BS34">
        <v>2</v>
      </c>
      <c r="BT34">
        <v>3</v>
      </c>
      <c r="BU34">
        <v>4</v>
      </c>
      <c r="BV34">
        <v>3</v>
      </c>
      <c r="BW34">
        <v>16</v>
      </c>
      <c r="BX34">
        <v>13</v>
      </c>
      <c r="BY34">
        <v>3</v>
      </c>
      <c r="BZ34">
        <v>5</v>
      </c>
      <c r="CA34">
        <v>-3</v>
      </c>
      <c r="CB34">
        <v>7</v>
      </c>
      <c r="CC34">
        <v>32</v>
      </c>
      <c r="CD34">
        <v>-5</v>
      </c>
      <c r="CE34">
        <v>9</v>
      </c>
      <c r="CF34">
        <v>14</v>
      </c>
      <c r="CG34">
        <v>5</v>
      </c>
      <c r="CH34">
        <v>-35</v>
      </c>
      <c r="CI34">
        <v>9</v>
      </c>
      <c r="CJ34">
        <v>-9</v>
      </c>
      <c r="CK34">
        <v>-6</v>
      </c>
      <c r="CL34">
        <v>0</v>
      </c>
      <c r="CM34">
        <v>-3</v>
      </c>
      <c r="CN34">
        <v>1</v>
      </c>
      <c r="CO34">
        <v>3</v>
      </c>
      <c r="CP34">
        <v>1</v>
      </c>
      <c r="CQ34">
        <v>10</v>
      </c>
      <c r="CR34">
        <v>8</v>
      </c>
      <c r="CS34">
        <v>1</v>
      </c>
      <c r="CT34">
        <v>5</v>
      </c>
      <c r="CU34">
        <v>1</v>
      </c>
      <c r="CV34">
        <v>4</v>
      </c>
      <c r="CW34">
        <v>0</v>
      </c>
      <c r="CX34">
        <v>10</v>
      </c>
      <c r="CY34">
        <v>17</v>
      </c>
      <c r="CZ34">
        <v>0</v>
      </c>
      <c r="DA34">
        <v>139</v>
      </c>
      <c r="DB34">
        <v>5</v>
      </c>
      <c r="DC34">
        <v>14</v>
      </c>
      <c r="DD34">
        <v>12</v>
      </c>
      <c r="DE34">
        <v>18</v>
      </c>
      <c r="DF34">
        <v>25</v>
      </c>
      <c r="DG34">
        <v>2</v>
      </c>
      <c r="DH34">
        <v>16</v>
      </c>
      <c r="DI34">
        <v>39</v>
      </c>
      <c r="DJ34">
        <v>12</v>
      </c>
      <c r="DK34">
        <v>5</v>
      </c>
      <c r="DL34">
        <v>38</v>
      </c>
      <c r="DM34">
        <v>5</v>
      </c>
      <c r="DN34">
        <v>-3</v>
      </c>
      <c r="DO34">
        <v>55</v>
      </c>
      <c r="DP34">
        <v>8</v>
      </c>
      <c r="DQ34">
        <v>2</v>
      </c>
      <c r="DR34">
        <v>-18</v>
      </c>
      <c r="DS34">
        <v>7</v>
      </c>
      <c r="DT34">
        <v>5</v>
      </c>
      <c r="DU34">
        <v>-2</v>
      </c>
      <c r="DV34">
        <v>8</v>
      </c>
      <c r="DW34">
        <v>-2</v>
      </c>
      <c r="DX34">
        <v>13</v>
      </c>
      <c r="DY34">
        <v>7</v>
      </c>
      <c r="DZ34">
        <v>26</v>
      </c>
      <c r="EA34">
        <v>20</v>
      </c>
      <c r="EB34">
        <v>-2</v>
      </c>
      <c r="EC34">
        <v>6</v>
      </c>
      <c r="ED34">
        <v>-6</v>
      </c>
      <c r="EE34">
        <v>-2</v>
      </c>
      <c r="EF34">
        <v>11</v>
      </c>
      <c r="EG34">
        <v>-3</v>
      </c>
      <c r="EH34">
        <v>13</v>
      </c>
      <c r="EI34">
        <v>-4</v>
      </c>
      <c r="EJ34">
        <v>-5</v>
      </c>
      <c r="EK34">
        <v>-5</v>
      </c>
      <c r="EL34">
        <v>-6</v>
      </c>
      <c r="EM34">
        <v>0</v>
      </c>
      <c r="EN34">
        <v>-1</v>
      </c>
      <c r="EO34">
        <v>-2</v>
      </c>
    </row>
    <row r="35" spans="1:145" ht="15">
      <c r="A35" s="1" t="s">
        <v>32</v>
      </c>
      <c r="BO35">
        <v>-882</v>
      </c>
      <c r="BP35">
        <v>1736</v>
      </c>
      <c r="BQ35">
        <v>-2673</v>
      </c>
      <c r="BR35">
        <v>1114</v>
      </c>
      <c r="BS35">
        <v>1814</v>
      </c>
      <c r="BT35">
        <v>-476</v>
      </c>
      <c r="BU35">
        <v>635</v>
      </c>
      <c r="BV35">
        <v>479</v>
      </c>
      <c r="BW35">
        <v>1003</v>
      </c>
      <c r="BX35">
        <v>-548</v>
      </c>
      <c r="BY35">
        <v>742</v>
      </c>
      <c r="BZ35">
        <v>1583</v>
      </c>
      <c r="CA35">
        <v>1466</v>
      </c>
      <c r="CB35">
        <v>2363</v>
      </c>
      <c r="CC35">
        <v>-4635</v>
      </c>
      <c r="CD35">
        <v>726</v>
      </c>
      <c r="CE35">
        <v>510</v>
      </c>
      <c r="CF35">
        <v>-4315</v>
      </c>
      <c r="CG35">
        <v>2196</v>
      </c>
      <c r="CH35">
        <v>-1703</v>
      </c>
      <c r="CI35">
        <v>722</v>
      </c>
      <c r="CJ35">
        <v>1701</v>
      </c>
      <c r="CK35">
        <v>-2000</v>
      </c>
      <c r="CL35">
        <v>933</v>
      </c>
      <c r="CM35">
        <v>156</v>
      </c>
      <c r="CN35">
        <v>-3812</v>
      </c>
      <c r="CO35">
        <v>-986</v>
      </c>
      <c r="CP35">
        <v>2215</v>
      </c>
      <c r="CQ35">
        <v>-859</v>
      </c>
      <c r="CR35">
        <v>-399</v>
      </c>
      <c r="CS35">
        <v>-475</v>
      </c>
      <c r="CT35">
        <v>-357</v>
      </c>
      <c r="CU35">
        <v>1708</v>
      </c>
      <c r="CV35">
        <v>707</v>
      </c>
      <c r="CW35">
        <v>992</v>
      </c>
      <c r="CX35">
        <v>2077</v>
      </c>
      <c r="CY35">
        <v>1207</v>
      </c>
      <c r="CZ35">
        <v>226</v>
      </c>
      <c r="DA35">
        <v>-452</v>
      </c>
      <c r="DB35">
        <v>451</v>
      </c>
      <c r="DC35">
        <v>146</v>
      </c>
      <c r="DD35">
        <v>779</v>
      </c>
      <c r="DE35">
        <v>1772</v>
      </c>
      <c r="DF35">
        <v>-404</v>
      </c>
      <c r="DG35">
        <v>-562</v>
      </c>
      <c r="DH35">
        <v>235</v>
      </c>
      <c r="DI35">
        <v>197</v>
      </c>
      <c r="DJ35">
        <v>464</v>
      </c>
      <c r="DK35">
        <v>-383</v>
      </c>
      <c r="DL35">
        <v>344</v>
      </c>
      <c r="DM35">
        <v>514</v>
      </c>
      <c r="DN35">
        <v>364</v>
      </c>
      <c r="DO35">
        <v>658</v>
      </c>
      <c r="DP35">
        <v>-97</v>
      </c>
      <c r="DQ35">
        <v>236</v>
      </c>
      <c r="DR35">
        <v>177</v>
      </c>
      <c r="DS35">
        <v>693</v>
      </c>
      <c r="DT35">
        <v>145</v>
      </c>
      <c r="DU35">
        <v>1324</v>
      </c>
      <c r="DV35">
        <v>-215</v>
      </c>
      <c r="DW35">
        <v>-450</v>
      </c>
      <c r="DX35">
        <v>474</v>
      </c>
      <c r="DY35">
        <v>2328</v>
      </c>
      <c r="DZ35">
        <v>-712</v>
      </c>
      <c r="EA35">
        <v>1210</v>
      </c>
      <c r="EB35">
        <v>-1331</v>
      </c>
      <c r="EC35">
        <v>-499</v>
      </c>
      <c r="ED35">
        <v>597</v>
      </c>
      <c r="EE35">
        <v>-1202</v>
      </c>
      <c r="EF35">
        <v>-1280</v>
      </c>
      <c r="EG35">
        <v>-391</v>
      </c>
      <c r="EH35">
        <v>-1740</v>
      </c>
      <c r="EI35">
        <v>973</v>
      </c>
      <c r="EJ35">
        <v>4024</v>
      </c>
      <c r="EK35">
        <v>-217</v>
      </c>
      <c r="EL35">
        <v>693</v>
      </c>
      <c r="EM35">
        <v>-2876</v>
      </c>
      <c r="EN35">
        <v>6092</v>
      </c>
      <c r="EO35">
        <v>1074</v>
      </c>
    </row>
    <row r="36" spans="1:145" ht="15">
      <c r="A36" s="2" t="s">
        <v>90</v>
      </c>
      <c r="B36">
        <v>5361</v>
      </c>
      <c r="C36">
        <v>-5051</v>
      </c>
      <c r="D36">
        <v>-3298</v>
      </c>
      <c r="E36">
        <v>-1018</v>
      </c>
      <c r="F36">
        <v>3448</v>
      </c>
      <c r="G36">
        <v>-1314</v>
      </c>
      <c r="H36">
        <v>317</v>
      </c>
      <c r="I36">
        <v>-2798</v>
      </c>
      <c r="J36">
        <v>-4738</v>
      </c>
      <c r="K36">
        <v>-1459</v>
      </c>
      <c r="L36">
        <v>1754</v>
      </c>
      <c r="M36">
        <v>3344</v>
      </c>
      <c r="N36">
        <v>-1619</v>
      </c>
      <c r="O36">
        <v>-4334</v>
      </c>
      <c r="P36">
        <v>27</v>
      </c>
      <c r="Q36">
        <v>2007</v>
      </c>
      <c r="R36">
        <v>-884</v>
      </c>
      <c r="S36">
        <v>-765</v>
      </c>
      <c r="T36">
        <v>-1431</v>
      </c>
      <c r="U36">
        <v>-3619</v>
      </c>
      <c r="V36">
        <v>-3013</v>
      </c>
      <c r="W36">
        <v>-2766</v>
      </c>
      <c r="X36">
        <v>2672</v>
      </c>
      <c r="Y36">
        <v>-2720</v>
      </c>
      <c r="Z36">
        <v>-3006</v>
      </c>
      <c r="AA36">
        <v>-2523</v>
      </c>
      <c r="AB36">
        <v>-1157</v>
      </c>
      <c r="AC36">
        <v>1185</v>
      </c>
      <c r="AD36">
        <v>4485</v>
      </c>
      <c r="AE36">
        <v>-1999</v>
      </c>
      <c r="AF36">
        <v>701</v>
      </c>
      <c r="AG36">
        <v>911</v>
      </c>
      <c r="AH36">
        <v>-854</v>
      </c>
      <c r="AI36">
        <v>-1573</v>
      </c>
      <c r="AJ36">
        <v>-1057</v>
      </c>
      <c r="AK36">
        <v>3291</v>
      </c>
      <c r="AL36">
        <v>4501</v>
      </c>
      <c r="AM36">
        <v>-794</v>
      </c>
      <c r="AN36">
        <v>-2719</v>
      </c>
      <c r="AO36">
        <v>-720</v>
      </c>
      <c r="AP36">
        <v>-4666</v>
      </c>
      <c r="AQ36">
        <v>-291</v>
      </c>
      <c r="AR36">
        <v>339</v>
      </c>
      <c r="AS36">
        <v>-435</v>
      </c>
      <c r="AT36">
        <v>-884</v>
      </c>
      <c r="AU36">
        <v>-593</v>
      </c>
      <c r="AV36">
        <v>1950</v>
      </c>
      <c r="AW36">
        <v>5041</v>
      </c>
      <c r="AX36">
        <v>3724</v>
      </c>
      <c r="AY36">
        <v>-253</v>
      </c>
      <c r="AZ36">
        <v>1667</v>
      </c>
      <c r="BA36">
        <v>1466</v>
      </c>
      <c r="BB36">
        <v>-4184</v>
      </c>
      <c r="BC36">
        <v>856</v>
      </c>
      <c r="BD36">
        <v>6087</v>
      </c>
      <c r="BE36">
        <v>-421</v>
      </c>
      <c r="BF36">
        <v>2160</v>
      </c>
      <c r="BG36">
        <v>3056</v>
      </c>
      <c r="BH36">
        <v>-569</v>
      </c>
      <c r="BI36">
        <v>1825</v>
      </c>
      <c r="BJ36">
        <v>5987</v>
      </c>
      <c r="BK36">
        <v>4725</v>
      </c>
      <c r="BL36">
        <v>2341</v>
      </c>
      <c r="BM36">
        <v>421</v>
      </c>
      <c r="BN36">
        <v>3120</v>
      </c>
      <c r="BO36">
        <v>-6803</v>
      </c>
      <c r="BP36">
        <v>4429</v>
      </c>
      <c r="BQ36">
        <v>-1916</v>
      </c>
      <c r="BR36">
        <v>5488</v>
      </c>
      <c r="BS36">
        <v>12487</v>
      </c>
      <c r="BT36">
        <v>5907</v>
      </c>
      <c r="BU36">
        <v>-1118</v>
      </c>
      <c r="BV36">
        <v>9932</v>
      </c>
      <c r="BW36">
        <v>8800</v>
      </c>
      <c r="BX36">
        <v>-1395</v>
      </c>
      <c r="BY36">
        <v>14758</v>
      </c>
      <c r="BZ36">
        <v>13483</v>
      </c>
      <c r="CA36">
        <v>12528</v>
      </c>
      <c r="CB36">
        <v>4594</v>
      </c>
      <c r="CC36">
        <v>-24493</v>
      </c>
      <c r="CD36">
        <v>7620</v>
      </c>
      <c r="CE36">
        <v>6186</v>
      </c>
      <c r="CF36">
        <v>-7818</v>
      </c>
      <c r="CG36">
        <v>4394</v>
      </c>
      <c r="CH36">
        <v>-7521</v>
      </c>
      <c r="CI36">
        <v>-4258</v>
      </c>
      <c r="CJ36">
        <v>914</v>
      </c>
      <c r="CK36">
        <v>-14716</v>
      </c>
      <c r="CL36">
        <v>2601</v>
      </c>
      <c r="CM36">
        <v>-9733</v>
      </c>
      <c r="CN36">
        <v>-4844</v>
      </c>
      <c r="CO36">
        <v>-5212</v>
      </c>
      <c r="CP36">
        <v>13653</v>
      </c>
      <c r="CQ36">
        <v>6579</v>
      </c>
      <c r="CR36">
        <v>-16672</v>
      </c>
      <c r="CS36">
        <v>-3635</v>
      </c>
      <c r="CT36">
        <v>-9399</v>
      </c>
      <c r="CU36">
        <v>739</v>
      </c>
      <c r="CV36">
        <v>8611</v>
      </c>
      <c r="CW36">
        <v>1204</v>
      </c>
      <c r="CX36">
        <v>11921</v>
      </c>
      <c r="CY36">
        <v>2083</v>
      </c>
      <c r="CZ36">
        <v>1079</v>
      </c>
      <c r="DA36">
        <v>-2125</v>
      </c>
      <c r="DB36">
        <v>7646</v>
      </c>
      <c r="DC36">
        <v>3132</v>
      </c>
      <c r="DD36">
        <v>-471</v>
      </c>
      <c r="DE36">
        <v>11096</v>
      </c>
      <c r="DF36">
        <v>4876</v>
      </c>
      <c r="DG36">
        <v>5214</v>
      </c>
      <c r="DH36">
        <v>6224</v>
      </c>
      <c r="DI36">
        <v>5926</v>
      </c>
      <c r="DJ36">
        <v>-1638</v>
      </c>
      <c r="DK36">
        <v>-7562</v>
      </c>
      <c r="DL36">
        <v>-489</v>
      </c>
      <c r="DM36">
        <v>-39</v>
      </c>
      <c r="DN36">
        <v>5336</v>
      </c>
      <c r="DO36">
        <v>3660</v>
      </c>
      <c r="DP36">
        <v>5923</v>
      </c>
      <c r="DQ36">
        <v>-3236</v>
      </c>
      <c r="DR36">
        <v>11216</v>
      </c>
      <c r="DS36">
        <v>1800</v>
      </c>
      <c r="DT36">
        <v>7822</v>
      </c>
      <c r="DU36">
        <v>9256</v>
      </c>
      <c r="DV36">
        <v>-184</v>
      </c>
      <c r="DW36">
        <v>-4714</v>
      </c>
      <c r="DX36">
        <v>4279</v>
      </c>
      <c r="DY36">
        <v>462</v>
      </c>
      <c r="DZ36">
        <v>-1485</v>
      </c>
      <c r="EA36">
        <v>2521</v>
      </c>
      <c r="EB36">
        <v>565</v>
      </c>
      <c r="EC36">
        <v>251</v>
      </c>
      <c r="ED36">
        <v>-2092</v>
      </c>
      <c r="EE36">
        <v>5514</v>
      </c>
      <c r="EF36">
        <v>1743</v>
      </c>
      <c r="EG36">
        <v>-2415</v>
      </c>
      <c r="EH36">
        <v>-6379</v>
      </c>
      <c r="EI36">
        <v>-3537</v>
      </c>
      <c r="EJ36">
        <v>3360</v>
      </c>
      <c r="EK36">
        <v>7196</v>
      </c>
      <c r="EL36">
        <v>1578</v>
      </c>
      <c r="EM36">
        <v>1766</v>
      </c>
      <c r="EN36">
        <v>6667</v>
      </c>
      <c r="EO36">
        <v>2904</v>
      </c>
    </row>
    <row r="37" ht="15">
      <c r="A37" s="4" t="s">
        <v>33</v>
      </c>
    </row>
    <row r="38" spans="1:145" ht="15">
      <c r="A38" s="1" t="s">
        <v>34</v>
      </c>
      <c r="B38">
        <v>256</v>
      </c>
      <c r="C38">
        <v>70</v>
      </c>
      <c r="D38">
        <v>46</v>
      </c>
      <c r="E38">
        <v>15</v>
      </c>
      <c r="F38">
        <v>72</v>
      </c>
      <c r="G38">
        <v>-3</v>
      </c>
      <c r="H38">
        <v>18</v>
      </c>
      <c r="I38">
        <v>57</v>
      </c>
      <c r="J38">
        <v>-4</v>
      </c>
      <c r="K38">
        <v>33</v>
      </c>
      <c r="L38">
        <v>55</v>
      </c>
      <c r="M38">
        <v>92</v>
      </c>
      <c r="N38">
        <v>25</v>
      </c>
      <c r="O38">
        <v>-14</v>
      </c>
      <c r="P38">
        <v>10</v>
      </c>
      <c r="Q38">
        <v>-27</v>
      </c>
      <c r="R38">
        <v>1</v>
      </c>
      <c r="S38">
        <v>24</v>
      </c>
      <c r="T38">
        <v>53</v>
      </c>
      <c r="U38">
        <v>-119</v>
      </c>
      <c r="V38">
        <v>6</v>
      </c>
      <c r="W38">
        <v>2</v>
      </c>
      <c r="X38">
        <v>-18</v>
      </c>
      <c r="Y38">
        <v>18</v>
      </c>
      <c r="Z38">
        <v>-4</v>
      </c>
      <c r="AA38">
        <v>20</v>
      </c>
      <c r="AB38">
        <v>-75</v>
      </c>
      <c r="AC38">
        <v>-61</v>
      </c>
      <c r="AD38">
        <v>-19</v>
      </c>
      <c r="AE38">
        <v>-11</v>
      </c>
      <c r="AF38">
        <v>-5</v>
      </c>
      <c r="AG38">
        <v>-23</v>
      </c>
      <c r="AH38">
        <v>-15</v>
      </c>
      <c r="AI38">
        <v>8</v>
      </c>
      <c r="AJ38">
        <v>17</v>
      </c>
      <c r="AK38">
        <v>-14</v>
      </c>
      <c r="AL38">
        <v>86</v>
      </c>
      <c r="AM38">
        <v>8</v>
      </c>
      <c r="AN38">
        <v>80</v>
      </c>
      <c r="AO38">
        <v>-12</v>
      </c>
      <c r="AP38">
        <v>-10</v>
      </c>
      <c r="AQ38">
        <v>36</v>
      </c>
      <c r="AR38">
        <v>11</v>
      </c>
      <c r="AS38">
        <v>-39</v>
      </c>
      <c r="AT38">
        <v>-79</v>
      </c>
      <c r="AU38">
        <v>-25</v>
      </c>
      <c r="AV38">
        <v>2</v>
      </c>
      <c r="AW38">
        <v>-191</v>
      </c>
      <c r="AX38">
        <v>-43</v>
      </c>
      <c r="AY38">
        <v>69</v>
      </c>
      <c r="AZ38">
        <v>-22</v>
      </c>
      <c r="BA38">
        <v>-42</v>
      </c>
      <c r="BB38">
        <v>3</v>
      </c>
      <c r="BC38">
        <v>-27</v>
      </c>
      <c r="BD38">
        <v>-28</v>
      </c>
      <c r="BE38">
        <v>15</v>
      </c>
      <c r="BF38">
        <v>-7</v>
      </c>
      <c r="BG38">
        <v>-11</v>
      </c>
      <c r="BH38">
        <v>-8</v>
      </c>
      <c r="BI38">
        <v>13</v>
      </c>
      <c r="BJ38">
        <v>11</v>
      </c>
      <c r="BK38">
        <v>87</v>
      </c>
      <c r="BL38">
        <v>38</v>
      </c>
      <c r="BM38">
        <v>-8</v>
      </c>
      <c r="BN38">
        <v>38</v>
      </c>
      <c r="BO38">
        <v>0</v>
      </c>
      <c r="BP38">
        <v>-96</v>
      </c>
      <c r="BQ38">
        <v>-49</v>
      </c>
      <c r="BR38">
        <v>-82</v>
      </c>
      <c r="BS38">
        <v>55</v>
      </c>
      <c r="BT38">
        <v>20</v>
      </c>
      <c r="BU38">
        <v>-87</v>
      </c>
      <c r="BV38">
        <v>-6</v>
      </c>
      <c r="BW38">
        <v>-29</v>
      </c>
      <c r="BX38">
        <v>-24</v>
      </c>
      <c r="BY38">
        <v>-59</v>
      </c>
      <c r="BZ38">
        <v>-57</v>
      </c>
      <c r="CA38">
        <v>-17</v>
      </c>
      <c r="CB38">
        <v>40</v>
      </c>
      <c r="CC38">
        <v>-16</v>
      </c>
      <c r="CD38">
        <v>49</v>
      </c>
      <c r="CE38">
        <v>101</v>
      </c>
      <c r="CF38">
        <v>-82</v>
      </c>
      <c r="CG38">
        <v>-4</v>
      </c>
      <c r="CH38">
        <v>200</v>
      </c>
      <c r="CI38">
        <v>78</v>
      </c>
      <c r="CJ38">
        <v>100</v>
      </c>
      <c r="CK38">
        <v>12</v>
      </c>
      <c r="CL38">
        <v>144</v>
      </c>
      <c r="CM38">
        <v>-85</v>
      </c>
      <c r="CN38">
        <v>-74</v>
      </c>
      <c r="CO38">
        <v>-34</v>
      </c>
      <c r="CP38">
        <v>-13</v>
      </c>
      <c r="CQ38">
        <v>102</v>
      </c>
      <c r="CR38">
        <v>21</v>
      </c>
      <c r="CS38">
        <v>-23</v>
      </c>
      <c r="CT38">
        <v>9</v>
      </c>
      <c r="CU38">
        <v>38</v>
      </c>
      <c r="CV38">
        <v>6</v>
      </c>
      <c r="CW38">
        <v>39</v>
      </c>
      <c r="CX38">
        <v>205</v>
      </c>
      <c r="CY38">
        <v>-20</v>
      </c>
      <c r="CZ38">
        <v>30</v>
      </c>
      <c r="DA38">
        <v>-2</v>
      </c>
      <c r="DB38">
        <v>21</v>
      </c>
      <c r="DC38">
        <v>3</v>
      </c>
      <c r="DD38">
        <v>-15</v>
      </c>
      <c r="DE38">
        <v>-135</v>
      </c>
      <c r="DF38">
        <v>-9</v>
      </c>
      <c r="DG38">
        <v>-22</v>
      </c>
      <c r="DH38">
        <v>4</v>
      </c>
      <c r="DI38">
        <v>-40</v>
      </c>
      <c r="DJ38">
        <v>-5</v>
      </c>
      <c r="DK38">
        <v>12</v>
      </c>
      <c r="DL38">
        <v>-22</v>
      </c>
      <c r="DM38">
        <v>4</v>
      </c>
      <c r="DN38">
        <v>81</v>
      </c>
      <c r="DO38">
        <v>-29</v>
      </c>
      <c r="DP38">
        <v>-11</v>
      </c>
      <c r="DQ38">
        <v>8</v>
      </c>
      <c r="DR38">
        <v>21</v>
      </c>
      <c r="DS38">
        <v>-9</v>
      </c>
      <c r="DT38">
        <v>-81</v>
      </c>
      <c r="DU38">
        <v>24</v>
      </c>
      <c r="DV38">
        <v>-8</v>
      </c>
      <c r="DW38">
        <v>-47</v>
      </c>
      <c r="DX38">
        <v>-8</v>
      </c>
      <c r="DY38">
        <v>-7</v>
      </c>
      <c r="DZ38">
        <v>-10</v>
      </c>
      <c r="EA38">
        <v>84</v>
      </c>
      <c r="EB38">
        <v>45</v>
      </c>
      <c r="EC38">
        <v>-12</v>
      </c>
      <c r="ED38">
        <v>9</v>
      </c>
      <c r="EE38">
        <v>56</v>
      </c>
      <c r="EF38">
        <v>-36</v>
      </c>
      <c r="EG38">
        <v>-41</v>
      </c>
      <c r="EH38">
        <v>-49</v>
      </c>
      <c r="EI38">
        <v>-109</v>
      </c>
      <c r="EJ38">
        <v>-3</v>
      </c>
      <c r="EK38">
        <v>2</v>
      </c>
      <c r="EL38">
        <v>-5</v>
      </c>
      <c r="EM38">
        <v>-100</v>
      </c>
      <c r="EN38">
        <v>32</v>
      </c>
      <c r="EO38">
        <v>-13</v>
      </c>
    </row>
    <row r="39" spans="1:145" ht="15">
      <c r="A39" s="1" t="s">
        <v>35</v>
      </c>
      <c r="B39">
        <v>721</v>
      </c>
      <c r="C39">
        <v>273</v>
      </c>
      <c r="D39">
        <v>267</v>
      </c>
      <c r="E39">
        <v>110</v>
      </c>
      <c r="F39">
        <v>55</v>
      </c>
      <c r="G39">
        <v>383</v>
      </c>
      <c r="H39">
        <v>190</v>
      </c>
      <c r="I39">
        <v>226</v>
      </c>
      <c r="J39">
        <v>-191</v>
      </c>
      <c r="K39">
        <v>-112</v>
      </c>
      <c r="L39">
        <v>165</v>
      </c>
      <c r="M39">
        <v>90</v>
      </c>
      <c r="N39">
        <v>237</v>
      </c>
      <c r="O39">
        <v>200</v>
      </c>
      <c r="P39">
        <v>381</v>
      </c>
      <c r="Q39">
        <v>491</v>
      </c>
      <c r="R39">
        <v>-45</v>
      </c>
      <c r="S39">
        <v>16</v>
      </c>
      <c r="T39">
        <v>428</v>
      </c>
      <c r="U39">
        <v>-51</v>
      </c>
      <c r="V39">
        <v>-122</v>
      </c>
      <c r="W39">
        <v>45</v>
      </c>
      <c r="X39">
        <v>64</v>
      </c>
      <c r="Y39">
        <v>71</v>
      </c>
      <c r="Z39">
        <v>6</v>
      </c>
      <c r="AA39">
        <v>1</v>
      </c>
      <c r="AB39">
        <v>-411</v>
      </c>
      <c r="AC39">
        <v>793</v>
      </c>
      <c r="AD39">
        <v>-766</v>
      </c>
      <c r="AE39">
        <v>-146</v>
      </c>
      <c r="AF39">
        <v>197</v>
      </c>
      <c r="AG39">
        <v>204</v>
      </c>
      <c r="AH39">
        <v>-348</v>
      </c>
      <c r="AI39">
        <v>287</v>
      </c>
      <c r="AJ39">
        <v>97</v>
      </c>
      <c r="AK39">
        <v>300</v>
      </c>
      <c r="AL39">
        <v>-24</v>
      </c>
      <c r="AM39">
        <v>209</v>
      </c>
      <c r="AN39">
        <v>-341</v>
      </c>
      <c r="AO39">
        <v>-28</v>
      </c>
      <c r="AP39">
        <v>-53</v>
      </c>
      <c r="AQ39">
        <v>288</v>
      </c>
      <c r="AR39">
        <v>15</v>
      </c>
      <c r="AS39">
        <v>-121</v>
      </c>
      <c r="AT39">
        <v>-219</v>
      </c>
      <c r="AU39">
        <v>-18</v>
      </c>
      <c r="AV39">
        <v>-89</v>
      </c>
      <c r="AW39">
        <v>33</v>
      </c>
      <c r="AX39">
        <v>235</v>
      </c>
      <c r="AY39">
        <v>222</v>
      </c>
      <c r="AZ39">
        <v>119</v>
      </c>
      <c r="BA39">
        <v>-142</v>
      </c>
      <c r="BB39">
        <v>182</v>
      </c>
      <c r="BC39">
        <v>-2</v>
      </c>
      <c r="BD39">
        <v>709</v>
      </c>
      <c r="BE39">
        <v>1604</v>
      </c>
      <c r="BF39">
        <v>1456</v>
      </c>
      <c r="BG39">
        <v>1081</v>
      </c>
      <c r="BH39">
        <v>203</v>
      </c>
      <c r="BI39">
        <v>90</v>
      </c>
      <c r="BJ39">
        <v>187</v>
      </c>
      <c r="BK39">
        <v>-94</v>
      </c>
      <c r="BL39">
        <v>-250</v>
      </c>
      <c r="BM39">
        <v>646</v>
      </c>
      <c r="BN39">
        <v>1920</v>
      </c>
      <c r="BO39">
        <v>190</v>
      </c>
      <c r="BP39">
        <v>-76</v>
      </c>
      <c r="BQ39">
        <v>391</v>
      </c>
      <c r="BR39">
        <v>184</v>
      </c>
      <c r="BS39">
        <v>-396</v>
      </c>
      <c r="BT39">
        <v>-795</v>
      </c>
      <c r="BU39">
        <v>-281</v>
      </c>
      <c r="BV39">
        <v>194</v>
      </c>
      <c r="BW39">
        <v>-330</v>
      </c>
      <c r="BX39">
        <v>-367</v>
      </c>
      <c r="BY39">
        <v>-364</v>
      </c>
      <c r="BZ39">
        <v>-183</v>
      </c>
      <c r="CA39">
        <v>299</v>
      </c>
      <c r="CB39">
        <v>184</v>
      </c>
      <c r="CC39">
        <v>-290</v>
      </c>
      <c r="CD39">
        <v>130</v>
      </c>
      <c r="CE39">
        <v>-14</v>
      </c>
      <c r="CF39">
        <v>-756</v>
      </c>
      <c r="CG39">
        <v>328</v>
      </c>
      <c r="CH39">
        <v>-479</v>
      </c>
      <c r="CI39">
        <v>235</v>
      </c>
      <c r="CJ39">
        <v>-265</v>
      </c>
      <c r="CK39">
        <v>54</v>
      </c>
      <c r="CL39">
        <v>308</v>
      </c>
      <c r="CM39">
        <v>-401</v>
      </c>
      <c r="CN39">
        <v>-62</v>
      </c>
      <c r="CO39">
        <v>68</v>
      </c>
      <c r="CP39">
        <v>-489</v>
      </c>
      <c r="CQ39">
        <v>-151</v>
      </c>
      <c r="CR39">
        <v>142</v>
      </c>
      <c r="CS39">
        <v>-157</v>
      </c>
      <c r="CT39">
        <v>432</v>
      </c>
      <c r="CU39">
        <v>217</v>
      </c>
      <c r="CV39">
        <v>195</v>
      </c>
      <c r="CW39">
        <v>222</v>
      </c>
      <c r="CX39">
        <v>121</v>
      </c>
      <c r="CY39">
        <v>-53</v>
      </c>
      <c r="CZ39">
        <v>146</v>
      </c>
      <c r="DA39">
        <v>367</v>
      </c>
      <c r="DB39">
        <v>337</v>
      </c>
      <c r="DC39">
        <v>206</v>
      </c>
      <c r="DD39">
        <v>169</v>
      </c>
      <c r="DE39">
        <v>107</v>
      </c>
      <c r="DF39">
        <v>-169</v>
      </c>
      <c r="DG39">
        <v>-93</v>
      </c>
      <c r="DH39">
        <v>147</v>
      </c>
      <c r="DI39">
        <v>351</v>
      </c>
      <c r="DJ39">
        <v>-394</v>
      </c>
      <c r="DK39">
        <v>13</v>
      </c>
      <c r="DL39">
        <v>70</v>
      </c>
      <c r="DM39">
        <v>101</v>
      </c>
      <c r="DN39">
        <v>-76</v>
      </c>
      <c r="DO39">
        <v>-466</v>
      </c>
      <c r="DP39">
        <v>54</v>
      </c>
      <c r="DQ39">
        <v>-32</v>
      </c>
      <c r="DR39">
        <v>202</v>
      </c>
      <c r="DS39">
        <v>-149</v>
      </c>
      <c r="DT39">
        <v>-150</v>
      </c>
      <c r="DU39">
        <v>-414</v>
      </c>
      <c r="DV39">
        <v>-150</v>
      </c>
      <c r="DW39">
        <v>-248</v>
      </c>
      <c r="DX39">
        <v>-521</v>
      </c>
      <c r="DY39">
        <v>-702</v>
      </c>
      <c r="DZ39">
        <v>-739</v>
      </c>
      <c r="EA39">
        <v>-300</v>
      </c>
      <c r="EB39">
        <v>-603</v>
      </c>
      <c r="EC39">
        <v>-199</v>
      </c>
      <c r="ED39">
        <v>156</v>
      </c>
      <c r="EE39">
        <v>164</v>
      </c>
      <c r="EF39">
        <v>-80</v>
      </c>
      <c r="EG39">
        <v>-274</v>
      </c>
      <c r="EH39">
        <v>-20</v>
      </c>
      <c r="EI39">
        <v>-168</v>
      </c>
      <c r="EJ39">
        <v>-431</v>
      </c>
      <c r="EK39">
        <v>135</v>
      </c>
      <c r="EL39">
        <v>-26</v>
      </c>
      <c r="EM39">
        <v>-68</v>
      </c>
      <c r="EN39">
        <v>110</v>
      </c>
      <c r="EO39">
        <v>57</v>
      </c>
    </row>
    <row r="40" spans="1:145" ht="15">
      <c r="A40" s="1" t="s">
        <v>36</v>
      </c>
      <c r="B40">
        <v>23</v>
      </c>
      <c r="C40">
        <v>-4</v>
      </c>
      <c r="D40">
        <v>27</v>
      </c>
      <c r="E40">
        <v>-1</v>
      </c>
      <c r="F40">
        <v>4</v>
      </c>
      <c r="G40">
        <v>-5</v>
      </c>
      <c r="H40">
        <v>-16</v>
      </c>
      <c r="I40">
        <v>-2</v>
      </c>
      <c r="J40">
        <v>2</v>
      </c>
      <c r="K40">
        <v>-2</v>
      </c>
      <c r="L40">
        <v>0</v>
      </c>
      <c r="M40">
        <v>-6</v>
      </c>
      <c r="N40">
        <v>0</v>
      </c>
      <c r="O40">
        <v>0</v>
      </c>
      <c r="P40">
        <v>0</v>
      </c>
      <c r="Q40">
        <v>1</v>
      </c>
      <c r="R40">
        <v>-1</v>
      </c>
      <c r="S40">
        <v>8</v>
      </c>
      <c r="T40">
        <v>-2</v>
      </c>
      <c r="U40">
        <v>5</v>
      </c>
      <c r="V40">
        <v>-7</v>
      </c>
      <c r="W40">
        <v>2</v>
      </c>
      <c r="X40">
        <v>12</v>
      </c>
      <c r="Y40">
        <v>0</v>
      </c>
      <c r="Z40">
        <v>1</v>
      </c>
      <c r="AA40">
        <v>0</v>
      </c>
      <c r="AB40">
        <v>-8</v>
      </c>
      <c r="AC40">
        <v>-1</v>
      </c>
      <c r="AD40">
        <v>1</v>
      </c>
      <c r="AE40">
        <v>-1</v>
      </c>
      <c r="AF40">
        <v>-3</v>
      </c>
      <c r="AG40">
        <v>0</v>
      </c>
      <c r="AH40">
        <v>-3</v>
      </c>
      <c r="AI40">
        <v>14</v>
      </c>
      <c r="AJ40">
        <v>0</v>
      </c>
      <c r="AK40">
        <v>-2</v>
      </c>
      <c r="AL40">
        <v>-2</v>
      </c>
      <c r="AM40">
        <v>-6</v>
      </c>
      <c r="AN40">
        <v>-1</v>
      </c>
      <c r="AO40">
        <v>0</v>
      </c>
      <c r="AP40">
        <v>-1</v>
      </c>
      <c r="AQ40">
        <v>0</v>
      </c>
      <c r="AR40">
        <v>0</v>
      </c>
      <c r="AS40">
        <v>0</v>
      </c>
      <c r="AT40">
        <v>-1</v>
      </c>
      <c r="AU40">
        <v>0</v>
      </c>
      <c r="AV40">
        <v>-1</v>
      </c>
      <c r="AW40">
        <v>0</v>
      </c>
      <c r="AX40">
        <v>0</v>
      </c>
      <c r="AY40">
        <v>-5</v>
      </c>
      <c r="AZ40">
        <v>1</v>
      </c>
      <c r="BA40">
        <v>0</v>
      </c>
      <c r="BB40">
        <v>-1</v>
      </c>
      <c r="BC40">
        <v>-1</v>
      </c>
      <c r="BD40">
        <v>-2</v>
      </c>
      <c r="BE40">
        <v>0</v>
      </c>
      <c r="BF40">
        <v>0</v>
      </c>
      <c r="BG40">
        <v>-1</v>
      </c>
      <c r="BH40">
        <v>-3</v>
      </c>
      <c r="BI40">
        <v>-1</v>
      </c>
      <c r="BJ40">
        <v>-8</v>
      </c>
      <c r="BK40">
        <v>-3</v>
      </c>
      <c r="BL40">
        <v>1</v>
      </c>
      <c r="BM40">
        <v>1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1</v>
      </c>
      <c r="CH40">
        <v>0</v>
      </c>
      <c r="CI40">
        <v>1</v>
      </c>
      <c r="CJ40">
        <v>-3</v>
      </c>
      <c r="CK40">
        <v>1</v>
      </c>
      <c r="CL40">
        <v>-2</v>
      </c>
      <c r="CM40">
        <v>-2</v>
      </c>
      <c r="CN40">
        <v>0</v>
      </c>
      <c r="CO40">
        <v>-1</v>
      </c>
      <c r="CP40">
        <v>0</v>
      </c>
      <c r="CQ40">
        <v>0</v>
      </c>
      <c r="CR40">
        <v>0</v>
      </c>
      <c r="CS40">
        <v>-1</v>
      </c>
      <c r="CT40">
        <v>0</v>
      </c>
      <c r="CU40">
        <v>0</v>
      </c>
      <c r="CV40">
        <v>0</v>
      </c>
      <c r="CW40">
        <v>0</v>
      </c>
      <c r="CX40">
        <v>1</v>
      </c>
      <c r="CY40">
        <v>0</v>
      </c>
      <c r="CZ40">
        <v>-1</v>
      </c>
      <c r="DA40">
        <v>0</v>
      </c>
      <c r="DB40">
        <v>-1</v>
      </c>
      <c r="DC40">
        <v>-1</v>
      </c>
      <c r="DD40">
        <v>-1</v>
      </c>
      <c r="DE40">
        <v>-2</v>
      </c>
      <c r="DF40">
        <v>-5</v>
      </c>
      <c r="DG40">
        <v>-2</v>
      </c>
      <c r="DH40">
        <v>0</v>
      </c>
      <c r="DI40">
        <v>1</v>
      </c>
      <c r="DJ40">
        <v>0</v>
      </c>
      <c r="DK40">
        <v>-1</v>
      </c>
      <c r="DL40">
        <v>-1</v>
      </c>
      <c r="DM40">
        <v>18</v>
      </c>
      <c r="DN40">
        <v>-1</v>
      </c>
      <c r="DO40">
        <v>-9</v>
      </c>
      <c r="DP40">
        <v>0</v>
      </c>
      <c r="DQ40">
        <v>0</v>
      </c>
      <c r="DR40">
        <v>0</v>
      </c>
      <c r="DS40">
        <v>-2</v>
      </c>
      <c r="DT40">
        <v>3</v>
      </c>
      <c r="DU40">
        <v>-3</v>
      </c>
      <c r="DV40">
        <v>6</v>
      </c>
      <c r="DW40">
        <v>6</v>
      </c>
      <c r="DX40">
        <v>-11</v>
      </c>
      <c r="DY40">
        <v>-8</v>
      </c>
      <c r="DZ40">
        <v>-19</v>
      </c>
      <c r="EA40">
        <v>-15</v>
      </c>
      <c r="EB40">
        <v>39</v>
      </c>
      <c r="EC40">
        <v>-27</v>
      </c>
      <c r="ED40">
        <v>2</v>
      </c>
      <c r="EE40">
        <v>3</v>
      </c>
      <c r="EF40">
        <v>-2</v>
      </c>
      <c r="EG40">
        <v>-2</v>
      </c>
      <c r="EH40">
        <v>1</v>
      </c>
      <c r="EI40">
        <v>-1</v>
      </c>
      <c r="EJ40">
        <v>-9</v>
      </c>
      <c r="EK40">
        <v>-10</v>
      </c>
      <c r="EL40">
        <v>2</v>
      </c>
      <c r="EM40">
        <v>2</v>
      </c>
      <c r="EN40">
        <v>-10</v>
      </c>
      <c r="EO40">
        <v>-1</v>
      </c>
    </row>
    <row r="41" spans="1:145" ht="15">
      <c r="A41" s="1" t="s">
        <v>37</v>
      </c>
      <c r="B41">
        <v>-13</v>
      </c>
      <c r="C41">
        <v>-32</v>
      </c>
      <c r="D41">
        <v>-110</v>
      </c>
      <c r="E41">
        <v>-144</v>
      </c>
      <c r="F41">
        <v>59</v>
      </c>
      <c r="G41">
        <v>-168</v>
      </c>
      <c r="H41">
        <v>-40</v>
      </c>
      <c r="I41">
        <v>24</v>
      </c>
      <c r="J41">
        <v>-73</v>
      </c>
      <c r="K41">
        <v>-23</v>
      </c>
      <c r="L41">
        <v>-198</v>
      </c>
      <c r="M41">
        <v>20</v>
      </c>
      <c r="N41">
        <v>-81</v>
      </c>
      <c r="O41">
        <v>-99</v>
      </c>
      <c r="P41">
        <v>-113</v>
      </c>
      <c r="Q41">
        <v>-57</v>
      </c>
      <c r="R41">
        <v>-3</v>
      </c>
      <c r="S41">
        <v>-2</v>
      </c>
      <c r="T41">
        <v>73</v>
      </c>
      <c r="U41">
        <v>-47</v>
      </c>
      <c r="V41">
        <v>-21</v>
      </c>
      <c r="W41">
        <v>94</v>
      </c>
      <c r="X41">
        <v>23</v>
      </c>
      <c r="Y41">
        <v>-22</v>
      </c>
      <c r="Z41">
        <v>14</v>
      </c>
      <c r="AA41">
        <v>-11</v>
      </c>
      <c r="AB41">
        <v>-37</v>
      </c>
      <c r="AC41">
        <v>53</v>
      </c>
      <c r="AD41">
        <v>-49</v>
      </c>
      <c r="AE41">
        <v>-62</v>
      </c>
      <c r="AF41">
        <v>-37</v>
      </c>
      <c r="AG41">
        <v>117</v>
      </c>
      <c r="AH41">
        <v>95</v>
      </c>
      <c r="AI41">
        <v>-15</v>
      </c>
      <c r="AJ41">
        <v>-32</v>
      </c>
      <c r="AK41">
        <v>55</v>
      </c>
      <c r="AL41">
        <v>24</v>
      </c>
      <c r="AM41">
        <v>51</v>
      </c>
      <c r="AN41">
        <v>-36</v>
      </c>
      <c r="AO41">
        <v>113</v>
      </c>
      <c r="AP41">
        <v>66</v>
      </c>
      <c r="AQ41">
        <v>263</v>
      </c>
      <c r="AR41">
        <v>-95</v>
      </c>
      <c r="AS41">
        <v>-56</v>
      </c>
      <c r="AT41">
        <v>-26</v>
      </c>
      <c r="AU41">
        <v>132</v>
      </c>
      <c r="AV41">
        <v>-3</v>
      </c>
      <c r="AW41">
        <v>-613</v>
      </c>
      <c r="AX41">
        <v>24</v>
      </c>
      <c r="AY41">
        <v>44</v>
      </c>
      <c r="AZ41">
        <v>48</v>
      </c>
      <c r="BA41">
        <v>50</v>
      </c>
      <c r="BB41">
        <v>-133</v>
      </c>
      <c r="BC41">
        <v>-15</v>
      </c>
      <c r="BD41">
        <v>118</v>
      </c>
      <c r="BE41">
        <v>29</v>
      </c>
      <c r="BF41">
        <v>27</v>
      </c>
      <c r="BG41">
        <v>92</v>
      </c>
      <c r="BH41">
        <v>61</v>
      </c>
      <c r="BI41">
        <v>5</v>
      </c>
      <c r="BJ41">
        <v>21</v>
      </c>
      <c r="BK41">
        <v>-95</v>
      </c>
      <c r="BL41">
        <v>70</v>
      </c>
      <c r="BM41">
        <v>-43</v>
      </c>
      <c r="BN41">
        <v>67</v>
      </c>
      <c r="BO41">
        <v>1202</v>
      </c>
      <c r="BP41">
        <v>136</v>
      </c>
      <c r="BQ41">
        <v>-146</v>
      </c>
      <c r="BR41">
        <v>-147</v>
      </c>
      <c r="BS41">
        <v>-88</v>
      </c>
      <c r="BT41">
        <v>66</v>
      </c>
      <c r="BU41">
        <v>-941</v>
      </c>
      <c r="BV41">
        <v>256</v>
      </c>
      <c r="BW41">
        <v>79</v>
      </c>
      <c r="BX41">
        <v>73</v>
      </c>
      <c r="BY41">
        <v>235</v>
      </c>
      <c r="BZ41">
        <v>221</v>
      </c>
      <c r="CA41">
        <v>266</v>
      </c>
      <c r="CB41">
        <v>35</v>
      </c>
      <c r="CC41">
        <v>-75</v>
      </c>
      <c r="CD41">
        <v>-22</v>
      </c>
      <c r="CE41">
        <v>35</v>
      </c>
      <c r="CF41">
        <v>-380</v>
      </c>
      <c r="CG41">
        <v>154</v>
      </c>
      <c r="CH41">
        <v>-190</v>
      </c>
      <c r="CI41">
        <v>-11</v>
      </c>
      <c r="CJ41">
        <v>-121</v>
      </c>
      <c r="CK41">
        <v>-35</v>
      </c>
      <c r="CL41">
        <v>46</v>
      </c>
      <c r="CM41">
        <v>224</v>
      </c>
      <c r="CN41">
        <v>-185</v>
      </c>
      <c r="CO41">
        <v>652</v>
      </c>
      <c r="CP41">
        <v>745</v>
      </c>
      <c r="CQ41">
        <v>-731</v>
      </c>
      <c r="CR41">
        <v>-36</v>
      </c>
      <c r="CS41">
        <v>237</v>
      </c>
      <c r="CT41">
        <v>-12</v>
      </c>
      <c r="CU41">
        <v>68</v>
      </c>
      <c r="CV41">
        <v>142</v>
      </c>
      <c r="CW41">
        <v>39</v>
      </c>
      <c r="CX41">
        <v>6</v>
      </c>
      <c r="CY41">
        <v>-82</v>
      </c>
      <c r="CZ41">
        <v>62</v>
      </c>
      <c r="DA41">
        <v>113</v>
      </c>
      <c r="DB41">
        <v>51</v>
      </c>
      <c r="DC41">
        <v>204</v>
      </c>
      <c r="DD41">
        <v>434</v>
      </c>
      <c r="DE41">
        <v>119</v>
      </c>
      <c r="DF41">
        <v>296</v>
      </c>
      <c r="DG41">
        <v>72</v>
      </c>
      <c r="DH41">
        <v>98</v>
      </c>
      <c r="DI41">
        <v>216</v>
      </c>
      <c r="DJ41">
        <v>154</v>
      </c>
      <c r="DK41">
        <v>-45</v>
      </c>
      <c r="DL41">
        <v>148</v>
      </c>
      <c r="DM41">
        <v>29</v>
      </c>
      <c r="DN41">
        <v>217</v>
      </c>
      <c r="DO41">
        <v>105</v>
      </c>
      <c r="DP41">
        <v>26</v>
      </c>
      <c r="DQ41">
        <v>309</v>
      </c>
      <c r="DR41">
        <v>168</v>
      </c>
      <c r="DS41">
        <v>148</v>
      </c>
      <c r="DT41">
        <v>62</v>
      </c>
      <c r="DU41">
        <v>201</v>
      </c>
      <c r="DV41">
        <v>83</v>
      </c>
      <c r="DW41">
        <v>22</v>
      </c>
      <c r="DX41">
        <v>86</v>
      </c>
      <c r="DY41">
        <v>290</v>
      </c>
      <c r="DZ41">
        <v>-183</v>
      </c>
      <c r="EA41">
        <v>-104</v>
      </c>
      <c r="EB41">
        <v>-120</v>
      </c>
      <c r="EC41">
        <v>210</v>
      </c>
      <c r="ED41">
        <v>88</v>
      </c>
      <c r="EE41">
        <v>97</v>
      </c>
      <c r="EF41">
        <v>6</v>
      </c>
      <c r="EG41">
        <v>4</v>
      </c>
      <c r="EH41">
        <v>-553</v>
      </c>
      <c r="EI41">
        <v>-30</v>
      </c>
      <c r="EJ41">
        <v>15</v>
      </c>
      <c r="EK41">
        <v>44</v>
      </c>
      <c r="EL41">
        <v>-57</v>
      </c>
      <c r="EM41">
        <v>40</v>
      </c>
      <c r="EN41">
        <v>198</v>
      </c>
      <c r="EO41">
        <v>-25</v>
      </c>
    </row>
    <row r="42" spans="1:145" ht="15">
      <c r="A42" s="1" t="s">
        <v>38</v>
      </c>
      <c r="BO42">
        <v>-21</v>
      </c>
      <c r="BP42">
        <v>3</v>
      </c>
      <c r="BQ42">
        <v>-3</v>
      </c>
      <c r="BR42">
        <v>9</v>
      </c>
      <c r="BS42">
        <v>-4</v>
      </c>
      <c r="BT42">
        <v>-5</v>
      </c>
      <c r="BU42">
        <v>-192</v>
      </c>
      <c r="BV42">
        <v>4</v>
      </c>
      <c r="BW42">
        <v>13</v>
      </c>
      <c r="BX42">
        <v>4</v>
      </c>
      <c r="BY42">
        <v>-26</v>
      </c>
      <c r="BZ42">
        <v>18</v>
      </c>
      <c r="CA42">
        <v>15</v>
      </c>
      <c r="CB42">
        <v>18</v>
      </c>
      <c r="CC42">
        <v>66</v>
      </c>
      <c r="CD42">
        <v>30</v>
      </c>
      <c r="CE42">
        <v>53</v>
      </c>
      <c r="CF42">
        <v>-25</v>
      </c>
      <c r="CG42">
        <v>5</v>
      </c>
      <c r="CH42">
        <v>7</v>
      </c>
      <c r="CI42">
        <v>-9</v>
      </c>
      <c r="CJ42">
        <v>27</v>
      </c>
      <c r="CK42">
        <v>-8</v>
      </c>
      <c r="CL42">
        <v>-1</v>
      </c>
      <c r="CM42">
        <v>21</v>
      </c>
      <c r="CN42">
        <v>-35</v>
      </c>
      <c r="CO42">
        <v>58</v>
      </c>
      <c r="CP42">
        <v>42</v>
      </c>
      <c r="CQ42">
        <v>32</v>
      </c>
      <c r="CR42">
        <v>9</v>
      </c>
      <c r="CS42">
        <v>-8</v>
      </c>
      <c r="CT42">
        <v>7</v>
      </c>
      <c r="CU42">
        <v>65</v>
      </c>
      <c r="CV42">
        <v>0</v>
      </c>
      <c r="CW42">
        <v>-5</v>
      </c>
      <c r="CX42">
        <v>-2</v>
      </c>
      <c r="CY42">
        <v>-9</v>
      </c>
      <c r="CZ42">
        <v>1</v>
      </c>
      <c r="DA42">
        <v>0</v>
      </c>
      <c r="DB42">
        <v>-12</v>
      </c>
      <c r="DC42">
        <v>9</v>
      </c>
      <c r="DD42">
        <v>-5</v>
      </c>
      <c r="DE42">
        <v>9</v>
      </c>
      <c r="DF42">
        <v>-10</v>
      </c>
      <c r="DG42">
        <v>3</v>
      </c>
      <c r="DH42">
        <v>16</v>
      </c>
      <c r="DI42">
        <v>9</v>
      </c>
      <c r="DJ42">
        <v>3</v>
      </c>
      <c r="DK42">
        <v>-2</v>
      </c>
      <c r="DL42">
        <v>-2</v>
      </c>
      <c r="DM42">
        <v>-13</v>
      </c>
      <c r="DN42">
        <v>0</v>
      </c>
      <c r="DO42">
        <v>-16</v>
      </c>
      <c r="DP42">
        <v>-7</v>
      </c>
      <c r="DQ42">
        <v>-6</v>
      </c>
      <c r="DR42">
        <v>-2</v>
      </c>
      <c r="DS42">
        <v>-10</v>
      </c>
      <c r="DT42">
        <v>-6</v>
      </c>
      <c r="DU42">
        <v>21</v>
      </c>
      <c r="DV42">
        <v>-6</v>
      </c>
      <c r="DW42">
        <v>1</v>
      </c>
      <c r="DX42">
        <v>-11</v>
      </c>
      <c r="DY42">
        <v>18</v>
      </c>
      <c r="DZ42">
        <v>-56</v>
      </c>
      <c r="EA42">
        <v>95</v>
      </c>
      <c r="EB42">
        <v>-66</v>
      </c>
      <c r="EC42">
        <v>42</v>
      </c>
      <c r="ED42">
        <v>-15</v>
      </c>
      <c r="EE42">
        <v>52</v>
      </c>
      <c r="EF42">
        <v>-5</v>
      </c>
      <c r="EG42">
        <v>895</v>
      </c>
      <c r="EH42">
        <v>-5</v>
      </c>
      <c r="EI42">
        <v>66</v>
      </c>
      <c r="EJ42">
        <v>-10</v>
      </c>
      <c r="EK42">
        <v>-34</v>
      </c>
      <c r="EL42">
        <v>9</v>
      </c>
      <c r="EM42">
        <v>-2</v>
      </c>
      <c r="EN42">
        <v>72</v>
      </c>
      <c r="EO42">
        <v>-9</v>
      </c>
    </row>
    <row r="43" spans="1:145" ht="15">
      <c r="A43" s="1" t="s">
        <v>39</v>
      </c>
      <c r="B43">
        <v>-5</v>
      </c>
      <c r="C43">
        <v>1</v>
      </c>
      <c r="D43">
        <v>2</v>
      </c>
      <c r="E43">
        <v>2</v>
      </c>
      <c r="F43">
        <v>-5</v>
      </c>
      <c r="G43">
        <v>0</v>
      </c>
      <c r="H43">
        <v>8</v>
      </c>
      <c r="I43">
        <v>16</v>
      </c>
      <c r="J43">
        <v>-3</v>
      </c>
      <c r="K43">
        <v>-4</v>
      </c>
      <c r="L43">
        <v>42</v>
      </c>
      <c r="M43">
        <v>2</v>
      </c>
      <c r="N43">
        <v>0</v>
      </c>
      <c r="O43">
        <v>-1</v>
      </c>
      <c r="P43">
        <v>-4</v>
      </c>
      <c r="Q43">
        <v>6</v>
      </c>
      <c r="R43">
        <v>2</v>
      </c>
      <c r="S43">
        <v>-12</v>
      </c>
      <c r="T43">
        <v>-11</v>
      </c>
      <c r="U43">
        <v>-2</v>
      </c>
      <c r="V43">
        <v>-1</v>
      </c>
      <c r="W43">
        <v>7</v>
      </c>
      <c r="X43">
        <v>1</v>
      </c>
      <c r="Y43">
        <v>2</v>
      </c>
      <c r="Z43">
        <v>0</v>
      </c>
      <c r="AA43">
        <v>4</v>
      </c>
      <c r="AB43">
        <v>0</v>
      </c>
      <c r="AC43">
        <v>8</v>
      </c>
      <c r="AD43">
        <v>-1</v>
      </c>
      <c r="AE43">
        <v>2</v>
      </c>
      <c r="AF43">
        <v>0</v>
      </c>
      <c r="AG43">
        <v>-4</v>
      </c>
      <c r="AH43">
        <v>0</v>
      </c>
      <c r="AI43">
        <v>2</v>
      </c>
      <c r="AJ43">
        <v>4</v>
      </c>
      <c r="AK43">
        <v>11</v>
      </c>
      <c r="AL43">
        <v>-4</v>
      </c>
      <c r="AM43">
        <v>6</v>
      </c>
      <c r="AN43">
        <v>10</v>
      </c>
      <c r="AO43">
        <v>-3</v>
      </c>
      <c r="AP43">
        <v>6</v>
      </c>
      <c r="AQ43">
        <v>-2</v>
      </c>
      <c r="AR43">
        <v>4</v>
      </c>
      <c r="AS43">
        <v>-9</v>
      </c>
      <c r="AT43">
        <v>-2</v>
      </c>
      <c r="AU43">
        <v>-9</v>
      </c>
      <c r="AV43">
        <v>-5</v>
      </c>
      <c r="AW43">
        <v>-4</v>
      </c>
      <c r="AX43">
        <v>-8</v>
      </c>
      <c r="AY43">
        <v>-3</v>
      </c>
      <c r="AZ43">
        <v>8</v>
      </c>
      <c r="BA43">
        <v>-21</v>
      </c>
      <c r="BB43">
        <v>5</v>
      </c>
      <c r="BC43">
        <v>-7</v>
      </c>
      <c r="BD43">
        <v>-3</v>
      </c>
      <c r="BE43">
        <v>32</v>
      </c>
      <c r="BF43">
        <v>64</v>
      </c>
      <c r="BG43">
        <v>16</v>
      </c>
      <c r="BH43">
        <v>-12</v>
      </c>
      <c r="BI43">
        <v>24</v>
      </c>
      <c r="BJ43">
        <v>2</v>
      </c>
      <c r="BK43">
        <v>21</v>
      </c>
      <c r="BL43">
        <v>-12</v>
      </c>
      <c r="BM43">
        <v>30</v>
      </c>
      <c r="BN43">
        <v>38</v>
      </c>
      <c r="BO43">
        <v>4</v>
      </c>
      <c r="BP43">
        <v>13</v>
      </c>
      <c r="BQ43">
        <v>-9</v>
      </c>
      <c r="BR43">
        <v>-4</v>
      </c>
      <c r="BS43">
        <v>-28</v>
      </c>
      <c r="BT43">
        <v>-1</v>
      </c>
      <c r="BU43">
        <v>15</v>
      </c>
      <c r="BV43">
        <v>49</v>
      </c>
      <c r="BW43">
        <v>60</v>
      </c>
      <c r="BX43">
        <v>64</v>
      </c>
      <c r="BY43">
        <v>-34</v>
      </c>
      <c r="BZ43">
        <v>17</v>
      </c>
      <c r="CA43">
        <v>-19</v>
      </c>
      <c r="CB43">
        <v>-3</v>
      </c>
      <c r="CC43">
        <v>-11</v>
      </c>
      <c r="CD43">
        <v>20</v>
      </c>
      <c r="CE43">
        <v>-27</v>
      </c>
      <c r="CF43">
        <v>-111</v>
      </c>
      <c r="CG43">
        <v>36</v>
      </c>
      <c r="CH43">
        <v>57</v>
      </c>
      <c r="CI43">
        <v>27</v>
      </c>
      <c r="CJ43">
        <v>21</v>
      </c>
      <c r="CK43">
        <v>-29</v>
      </c>
      <c r="CL43">
        <v>14</v>
      </c>
      <c r="CM43">
        <v>59</v>
      </c>
      <c r="CN43">
        <v>27</v>
      </c>
      <c r="CO43">
        <v>-7</v>
      </c>
      <c r="CP43">
        <v>-7</v>
      </c>
      <c r="CQ43">
        <v>10</v>
      </c>
      <c r="CR43">
        <v>-3</v>
      </c>
      <c r="CS43">
        <v>5</v>
      </c>
      <c r="CT43">
        <v>12</v>
      </c>
      <c r="CU43">
        <v>25</v>
      </c>
      <c r="CV43">
        <v>34</v>
      </c>
      <c r="CW43">
        <v>-27</v>
      </c>
      <c r="CX43">
        <v>5</v>
      </c>
      <c r="CY43">
        <v>50</v>
      </c>
      <c r="CZ43">
        <v>176</v>
      </c>
      <c r="DA43">
        <v>-43</v>
      </c>
      <c r="DB43">
        <v>13</v>
      </c>
      <c r="DC43">
        <v>-13</v>
      </c>
      <c r="DD43">
        <v>-19</v>
      </c>
      <c r="DE43">
        <v>31</v>
      </c>
      <c r="DF43">
        <v>57</v>
      </c>
      <c r="DG43">
        <v>59</v>
      </c>
      <c r="DH43">
        <v>14</v>
      </c>
      <c r="DI43">
        <v>-163</v>
      </c>
      <c r="DJ43">
        <v>53</v>
      </c>
      <c r="DK43">
        <v>3</v>
      </c>
      <c r="DL43">
        <v>-1</v>
      </c>
      <c r="DM43">
        <v>-20</v>
      </c>
      <c r="DN43">
        <v>-73</v>
      </c>
      <c r="DO43">
        <v>12</v>
      </c>
      <c r="DP43">
        <v>2</v>
      </c>
      <c r="DQ43">
        <v>-77</v>
      </c>
      <c r="DR43">
        <v>-1</v>
      </c>
      <c r="DS43">
        <v>63</v>
      </c>
      <c r="DT43">
        <v>1</v>
      </c>
      <c r="DU43">
        <v>25</v>
      </c>
      <c r="DV43">
        <v>33</v>
      </c>
      <c r="DW43">
        <v>45</v>
      </c>
      <c r="DX43">
        <v>-286</v>
      </c>
      <c r="DY43">
        <v>110</v>
      </c>
      <c r="DZ43">
        <v>-153</v>
      </c>
      <c r="EA43">
        <v>-8</v>
      </c>
      <c r="EB43">
        <v>-210</v>
      </c>
      <c r="EC43">
        <v>-10</v>
      </c>
      <c r="ED43">
        <v>-39</v>
      </c>
      <c r="EE43">
        <v>-75</v>
      </c>
      <c r="EF43">
        <v>3</v>
      </c>
      <c r="EG43">
        <v>21</v>
      </c>
      <c r="EH43">
        <v>-66</v>
      </c>
      <c r="EI43">
        <v>8</v>
      </c>
      <c r="EJ43">
        <v>0</v>
      </c>
      <c r="EK43">
        <v>4</v>
      </c>
      <c r="EL43">
        <v>0</v>
      </c>
      <c r="EM43">
        <v>47</v>
      </c>
      <c r="EN43">
        <v>25</v>
      </c>
      <c r="EO43">
        <v>10</v>
      </c>
    </row>
    <row r="44" spans="1:145" ht="15">
      <c r="A44" s="1" t="s">
        <v>40</v>
      </c>
      <c r="B44">
        <v>1018</v>
      </c>
      <c r="C44">
        <v>440</v>
      </c>
      <c r="D44">
        <v>228</v>
      </c>
      <c r="E44">
        <v>164</v>
      </c>
      <c r="F44">
        <v>516</v>
      </c>
      <c r="G44">
        <v>150</v>
      </c>
      <c r="H44">
        <v>255</v>
      </c>
      <c r="I44">
        <v>215</v>
      </c>
      <c r="J44">
        <v>-985</v>
      </c>
      <c r="K44">
        <v>20</v>
      </c>
      <c r="L44">
        <v>211</v>
      </c>
      <c r="M44">
        <v>-512</v>
      </c>
      <c r="N44">
        <v>413</v>
      </c>
      <c r="O44">
        <v>-86</v>
      </c>
      <c r="P44">
        <v>347</v>
      </c>
      <c r="Q44">
        <v>214</v>
      </c>
      <c r="R44">
        <v>180</v>
      </c>
      <c r="S44">
        <v>113</v>
      </c>
      <c r="T44">
        <v>-515</v>
      </c>
      <c r="U44">
        <v>-94</v>
      </c>
      <c r="V44">
        <v>-243</v>
      </c>
      <c r="W44">
        <v>-248</v>
      </c>
      <c r="X44">
        <v>-220</v>
      </c>
      <c r="Y44">
        <v>-41</v>
      </c>
      <c r="Z44">
        <v>-75</v>
      </c>
      <c r="AA44">
        <v>10</v>
      </c>
      <c r="AB44">
        <v>6</v>
      </c>
      <c r="AC44">
        <v>-245</v>
      </c>
      <c r="AD44">
        <v>95</v>
      </c>
      <c r="AE44">
        <v>100</v>
      </c>
      <c r="AF44">
        <v>175</v>
      </c>
      <c r="AG44">
        <v>262</v>
      </c>
      <c r="AH44">
        <v>268</v>
      </c>
      <c r="AI44">
        <v>-67</v>
      </c>
      <c r="AJ44">
        <v>-27</v>
      </c>
      <c r="AK44">
        <v>272</v>
      </c>
      <c r="AL44">
        <v>152</v>
      </c>
      <c r="AM44">
        <v>30</v>
      </c>
      <c r="AN44">
        <v>125</v>
      </c>
      <c r="AO44">
        <v>-160</v>
      </c>
      <c r="AP44">
        <v>-23</v>
      </c>
      <c r="AQ44">
        <v>-198</v>
      </c>
      <c r="AR44">
        <v>18</v>
      </c>
      <c r="AS44">
        <v>110</v>
      </c>
      <c r="AT44">
        <v>-19</v>
      </c>
      <c r="AU44">
        <v>93</v>
      </c>
      <c r="AV44">
        <v>-2</v>
      </c>
      <c r="AW44">
        <v>182</v>
      </c>
      <c r="AX44">
        <v>198</v>
      </c>
      <c r="AY44">
        <v>-1</v>
      </c>
      <c r="AZ44">
        <v>7</v>
      </c>
      <c r="BA44">
        <v>-5</v>
      </c>
      <c r="BB44">
        <v>-87</v>
      </c>
      <c r="BC44">
        <v>-2</v>
      </c>
      <c r="BD44">
        <v>104</v>
      </c>
      <c r="BE44">
        <v>29</v>
      </c>
      <c r="BF44">
        <v>55</v>
      </c>
      <c r="BG44">
        <v>104</v>
      </c>
      <c r="BH44">
        <v>82</v>
      </c>
      <c r="BI44">
        <v>179</v>
      </c>
      <c r="BJ44">
        <v>457</v>
      </c>
      <c r="BK44">
        <v>212</v>
      </c>
      <c r="BL44">
        <v>225</v>
      </c>
      <c r="BM44">
        <v>213</v>
      </c>
      <c r="BN44">
        <v>615</v>
      </c>
      <c r="BO44">
        <v>22</v>
      </c>
      <c r="BP44">
        <v>162</v>
      </c>
      <c r="BQ44">
        <v>165</v>
      </c>
      <c r="BR44">
        <v>-130</v>
      </c>
      <c r="BS44">
        <v>-55</v>
      </c>
      <c r="BT44">
        <v>159</v>
      </c>
      <c r="BU44">
        <v>117</v>
      </c>
      <c r="BV44">
        <v>296</v>
      </c>
      <c r="BW44">
        <v>132</v>
      </c>
      <c r="BX44">
        <v>47</v>
      </c>
      <c r="BY44">
        <v>-66</v>
      </c>
      <c r="BZ44">
        <v>124</v>
      </c>
      <c r="CA44">
        <v>-129</v>
      </c>
      <c r="CB44">
        <v>94</v>
      </c>
      <c r="CC44">
        <v>144</v>
      </c>
      <c r="CD44">
        <v>-16</v>
      </c>
      <c r="CE44">
        <v>763</v>
      </c>
      <c r="CF44">
        <v>-247</v>
      </c>
      <c r="CG44">
        <v>236</v>
      </c>
      <c r="CH44">
        <v>172</v>
      </c>
      <c r="CI44">
        <v>57</v>
      </c>
      <c r="CJ44">
        <v>-39</v>
      </c>
      <c r="CK44">
        <v>314</v>
      </c>
      <c r="CL44">
        <v>453</v>
      </c>
      <c r="CM44">
        <v>96</v>
      </c>
      <c r="CN44">
        <v>-13</v>
      </c>
      <c r="CO44">
        <v>304</v>
      </c>
      <c r="CP44">
        <v>-130</v>
      </c>
      <c r="CQ44">
        <v>-696</v>
      </c>
      <c r="CR44">
        <v>-71</v>
      </c>
      <c r="CS44">
        <v>-37</v>
      </c>
      <c r="CT44">
        <v>323</v>
      </c>
      <c r="CU44">
        <v>72</v>
      </c>
      <c r="CV44">
        <v>-103</v>
      </c>
      <c r="CW44">
        <v>-15</v>
      </c>
      <c r="CX44">
        <v>302</v>
      </c>
      <c r="CY44">
        <v>-646</v>
      </c>
      <c r="CZ44">
        <v>76</v>
      </c>
      <c r="DA44">
        <v>21</v>
      </c>
      <c r="DB44">
        <v>289</v>
      </c>
      <c r="DC44">
        <v>96</v>
      </c>
      <c r="DD44">
        <v>50</v>
      </c>
      <c r="DE44">
        <v>-20</v>
      </c>
      <c r="DF44">
        <v>75</v>
      </c>
      <c r="DG44">
        <v>31</v>
      </c>
      <c r="DH44">
        <v>221</v>
      </c>
      <c r="DI44">
        <v>113</v>
      </c>
      <c r="DJ44">
        <v>-5</v>
      </c>
      <c r="DK44">
        <v>254</v>
      </c>
      <c r="DL44">
        <v>54</v>
      </c>
      <c r="DM44">
        <v>-299</v>
      </c>
      <c r="DN44">
        <v>-108</v>
      </c>
      <c r="DO44">
        <v>-74</v>
      </c>
      <c r="DP44">
        <v>-290</v>
      </c>
      <c r="DQ44">
        <v>156</v>
      </c>
      <c r="DR44">
        <v>176</v>
      </c>
      <c r="DS44">
        <v>125</v>
      </c>
      <c r="DT44">
        <v>126</v>
      </c>
      <c r="DU44">
        <v>371</v>
      </c>
      <c r="DV44">
        <v>39</v>
      </c>
      <c r="DW44">
        <v>114</v>
      </c>
      <c r="DX44">
        <v>-230</v>
      </c>
      <c r="DY44">
        <v>121</v>
      </c>
      <c r="DZ44">
        <v>-143</v>
      </c>
      <c r="EA44">
        <v>-203</v>
      </c>
      <c r="EB44">
        <v>158</v>
      </c>
      <c r="EC44">
        <v>82</v>
      </c>
      <c r="ED44">
        <v>-38</v>
      </c>
      <c r="EE44">
        <v>437</v>
      </c>
      <c r="EF44">
        <v>12</v>
      </c>
      <c r="EG44">
        <v>-513</v>
      </c>
      <c r="EH44">
        <v>247</v>
      </c>
      <c r="EI44">
        <v>30</v>
      </c>
      <c r="EJ44">
        <v>105</v>
      </c>
      <c r="EK44">
        <v>65</v>
      </c>
      <c r="EL44">
        <v>356</v>
      </c>
      <c r="EM44">
        <v>150</v>
      </c>
      <c r="EN44">
        <v>201</v>
      </c>
      <c r="EO44">
        <v>249</v>
      </c>
    </row>
    <row r="45" spans="1:145" ht="15">
      <c r="A45" s="1" t="s">
        <v>41</v>
      </c>
      <c r="B45">
        <v>76</v>
      </c>
      <c r="C45">
        <v>18</v>
      </c>
      <c r="D45">
        <v>16</v>
      </c>
      <c r="E45">
        <v>67</v>
      </c>
      <c r="F45">
        <v>108</v>
      </c>
      <c r="G45">
        <v>109</v>
      </c>
      <c r="H45">
        <v>25</v>
      </c>
      <c r="I45">
        <v>59</v>
      </c>
      <c r="J45">
        <v>-33</v>
      </c>
      <c r="K45">
        <v>80</v>
      </c>
      <c r="L45">
        <v>70</v>
      </c>
      <c r="M45">
        <v>42</v>
      </c>
      <c r="N45">
        <v>161</v>
      </c>
      <c r="O45">
        <v>123</v>
      </c>
      <c r="P45">
        <v>71</v>
      </c>
      <c r="Q45">
        <v>-20</v>
      </c>
      <c r="R45">
        <v>-22</v>
      </c>
      <c r="S45">
        <v>-85</v>
      </c>
      <c r="T45">
        <v>-54</v>
      </c>
      <c r="U45">
        <v>64</v>
      </c>
      <c r="V45">
        <v>-79</v>
      </c>
      <c r="W45">
        <v>40</v>
      </c>
      <c r="X45">
        <v>-7</v>
      </c>
      <c r="Y45">
        <v>-26</v>
      </c>
      <c r="Z45">
        <v>12</v>
      </c>
      <c r="AA45">
        <v>-72</v>
      </c>
      <c r="AB45">
        <v>52</v>
      </c>
      <c r="AC45">
        <v>52</v>
      </c>
      <c r="AD45">
        <v>8</v>
      </c>
      <c r="AE45">
        <v>40</v>
      </c>
      <c r="AF45">
        <v>67</v>
      </c>
      <c r="AG45">
        <v>18</v>
      </c>
      <c r="AH45">
        <v>120</v>
      </c>
      <c r="AI45">
        <v>34</v>
      </c>
      <c r="AJ45">
        <v>-10</v>
      </c>
      <c r="AK45">
        <v>-31</v>
      </c>
      <c r="AL45">
        <v>-72</v>
      </c>
      <c r="AM45">
        <v>24</v>
      </c>
      <c r="AN45">
        <v>-1</v>
      </c>
      <c r="AO45">
        <v>2</v>
      </c>
      <c r="AP45">
        <v>-71</v>
      </c>
      <c r="AQ45">
        <v>94</v>
      </c>
      <c r="AR45">
        <v>105</v>
      </c>
      <c r="AS45">
        <v>41</v>
      </c>
      <c r="AT45">
        <v>-47</v>
      </c>
      <c r="AU45">
        <v>-203</v>
      </c>
      <c r="AV45">
        <v>-47</v>
      </c>
      <c r="AW45">
        <v>-20</v>
      </c>
      <c r="AX45">
        <v>-24</v>
      </c>
      <c r="AY45">
        <v>-24</v>
      </c>
      <c r="AZ45">
        <v>-19</v>
      </c>
      <c r="BA45">
        <v>193</v>
      </c>
      <c r="BB45">
        <v>23</v>
      </c>
      <c r="BC45">
        <v>8</v>
      </c>
      <c r="BD45">
        <v>87</v>
      </c>
      <c r="BE45">
        <v>60</v>
      </c>
      <c r="BF45">
        <v>92</v>
      </c>
      <c r="BG45">
        <v>2</v>
      </c>
      <c r="BH45">
        <v>88</v>
      </c>
      <c r="BI45">
        <v>-57</v>
      </c>
      <c r="BJ45">
        <v>2</v>
      </c>
      <c r="BK45">
        <v>-74</v>
      </c>
      <c r="BL45">
        <v>10</v>
      </c>
      <c r="BM45">
        <v>28</v>
      </c>
      <c r="BN45">
        <v>-59</v>
      </c>
      <c r="BO45">
        <v>130</v>
      </c>
      <c r="BP45">
        <v>-11</v>
      </c>
      <c r="BQ45">
        <v>31</v>
      </c>
      <c r="BR45">
        <v>226</v>
      </c>
      <c r="BS45">
        <v>-162</v>
      </c>
      <c r="BT45">
        <v>21</v>
      </c>
      <c r="BU45">
        <v>-29</v>
      </c>
      <c r="BV45">
        <v>190</v>
      </c>
      <c r="BW45">
        <v>2</v>
      </c>
      <c r="BX45">
        <v>-31</v>
      </c>
      <c r="BY45">
        <v>57</v>
      </c>
      <c r="BZ45">
        <v>-52</v>
      </c>
      <c r="CA45">
        <v>-54</v>
      </c>
      <c r="CB45">
        <v>-7</v>
      </c>
      <c r="CC45">
        <v>39</v>
      </c>
      <c r="CD45">
        <v>70</v>
      </c>
      <c r="CE45">
        <v>-1</v>
      </c>
      <c r="CF45">
        <v>12</v>
      </c>
      <c r="CG45">
        <v>27</v>
      </c>
      <c r="CH45">
        <v>67</v>
      </c>
      <c r="CI45">
        <v>156</v>
      </c>
      <c r="CJ45">
        <v>-124</v>
      </c>
      <c r="CK45">
        <v>-55</v>
      </c>
      <c r="CL45">
        <v>-45</v>
      </c>
      <c r="CM45">
        <v>11</v>
      </c>
      <c r="CN45">
        <v>11</v>
      </c>
      <c r="CO45">
        <v>24</v>
      </c>
      <c r="CP45">
        <v>-14</v>
      </c>
      <c r="CQ45">
        <v>113</v>
      </c>
      <c r="CR45">
        <v>43</v>
      </c>
      <c r="CS45">
        <v>-167</v>
      </c>
      <c r="CT45">
        <v>167</v>
      </c>
      <c r="CU45">
        <v>34</v>
      </c>
      <c r="CV45">
        <v>61</v>
      </c>
      <c r="CW45">
        <v>82</v>
      </c>
      <c r="CX45">
        <v>34</v>
      </c>
      <c r="CY45">
        <v>23</v>
      </c>
      <c r="CZ45">
        <v>43</v>
      </c>
      <c r="DA45">
        <v>125</v>
      </c>
      <c r="DB45">
        <v>203</v>
      </c>
      <c r="DC45">
        <v>-167</v>
      </c>
      <c r="DD45">
        <v>55</v>
      </c>
      <c r="DE45">
        <v>-37</v>
      </c>
      <c r="DF45">
        <v>286</v>
      </c>
      <c r="DG45">
        <v>117</v>
      </c>
      <c r="DH45">
        <v>150</v>
      </c>
      <c r="DI45">
        <v>-505</v>
      </c>
      <c r="DJ45">
        <v>989</v>
      </c>
      <c r="DK45">
        <v>-40</v>
      </c>
      <c r="DL45">
        <v>254</v>
      </c>
      <c r="DM45">
        <v>-72</v>
      </c>
      <c r="DN45">
        <v>-176</v>
      </c>
      <c r="DO45">
        <v>0</v>
      </c>
      <c r="DP45">
        <v>-244</v>
      </c>
      <c r="DQ45">
        <v>-40</v>
      </c>
      <c r="DR45">
        <v>993</v>
      </c>
      <c r="DS45">
        <v>-307</v>
      </c>
      <c r="DT45">
        <v>-36</v>
      </c>
      <c r="DU45">
        <v>-38</v>
      </c>
      <c r="DV45">
        <v>471</v>
      </c>
      <c r="DW45">
        <v>169</v>
      </c>
      <c r="DX45">
        <v>-52</v>
      </c>
      <c r="DY45">
        <v>-242</v>
      </c>
      <c r="DZ45">
        <v>-288</v>
      </c>
      <c r="EA45">
        <v>94</v>
      </c>
      <c r="EB45">
        <v>-123</v>
      </c>
      <c r="EC45">
        <v>17</v>
      </c>
      <c r="ED45">
        <v>89</v>
      </c>
      <c r="EE45">
        <v>45</v>
      </c>
      <c r="EF45">
        <v>119</v>
      </c>
      <c r="EG45">
        <v>-104</v>
      </c>
      <c r="EH45">
        <v>-186</v>
      </c>
      <c r="EI45">
        <v>-8</v>
      </c>
      <c r="EJ45">
        <v>16</v>
      </c>
      <c r="EK45">
        <v>37</v>
      </c>
      <c r="EL45">
        <v>-77</v>
      </c>
      <c r="EM45">
        <v>14</v>
      </c>
      <c r="EN45">
        <v>-39</v>
      </c>
      <c r="EO45">
        <v>30</v>
      </c>
    </row>
    <row r="46" spans="1:145" ht="15">
      <c r="A46" s="1" t="s">
        <v>42</v>
      </c>
      <c r="B46">
        <v>243</v>
      </c>
      <c r="C46">
        <v>1869</v>
      </c>
      <c r="D46">
        <v>1041</v>
      </c>
      <c r="E46">
        <v>105</v>
      </c>
      <c r="F46">
        <v>338</v>
      </c>
      <c r="G46">
        <v>3044</v>
      </c>
      <c r="H46">
        <v>35</v>
      </c>
      <c r="I46">
        <v>623</v>
      </c>
      <c r="J46">
        <v>-2609</v>
      </c>
      <c r="K46">
        <v>1969</v>
      </c>
      <c r="L46">
        <v>-845</v>
      </c>
      <c r="M46">
        <v>101</v>
      </c>
      <c r="N46">
        <v>1302</v>
      </c>
      <c r="O46">
        <v>304</v>
      </c>
      <c r="P46">
        <v>405</v>
      </c>
      <c r="Q46">
        <v>1257</v>
      </c>
      <c r="R46">
        <v>-1270</v>
      </c>
      <c r="S46">
        <v>-1250</v>
      </c>
      <c r="T46">
        <v>38</v>
      </c>
      <c r="U46">
        <v>942</v>
      </c>
      <c r="V46">
        <v>-936</v>
      </c>
      <c r="W46">
        <v>982</v>
      </c>
      <c r="X46">
        <v>-323</v>
      </c>
      <c r="Y46">
        <v>676</v>
      </c>
      <c r="Z46">
        <v>200</v>
      </c>
      <c r="AA46">
        <v>264</v>
      </c>
      <c r="AB46">
        <v>1820</v>
      </c>
      <c r="AC46">
        <v>-1653</v>
      </c>
      <c r="AD46">
        <v>629</v>
      </c>
      <c r="AE46">
        <v>-871</v>
      </c>
      <c r="AF46">
        <v>1563</v>
      </c>
      <c r="AG46">
        <v>2099</v>
      </c>
      <c r="AH46">
        <v>-1446</v>
      </c>
      <c r="AI46">
        <v>2082</v>
      </c>
      <c r="AJ46">
        <v>-133</v>
      </c>
      <c r="AK46">
        <v>1654</v>
      </c>
      <c r="AL46">
        <v>1264</v>
      </c>
      <c r="AM46">
        <v>579</v>
      </c>
      <c r="AN46">
        <v>-2162</v>
      </c>
      <c r="AO46">
        <v>2945</v>
      </c>
      <c r="AP46">
        <v>-1940</v>
      </c>
      <c r="AQ46">
        <v>183</v>
      </c>
      <c r="AR46">
        <v>2061</v>
      </c>
      <c r="AS46">
        <v>60</v>
      </c>
      <c r="AT46">
        <v>-1411</v>
      </c>
      <c r="AU46">
        <v>1151</v>
      </c>
      <c r="AV46">
        <v>2466</v>
      </c>
      <c r="AW46">
        <v>-6072</v>
      </c>
      <c r="AX46">
        <v>2318</v>
      </c>
      <c r="AY46">
        <v>-963</v>
      </c>
      <c r="AZ46">
        <v>-1110</v>
      </c>
      <c r="BA46">
        <v>192</v>
      </c>
      <c r="BB46">
        <v>239</v>
      </c>
      <c r="BC46">
        <v>1711</v>
      </c>
      <c r="BD46">
        <v>213</v>
      </c>
      <c r="BE46">
        <v>1328</v>
      </c>
      <c r="BF46">
        <v>738</v>
      </c>
      <c r="BG46">
        <v>-747</v>
      </c>
      <c r="BH46">
        <v>5028</v>
      </c>
      <c r="BI46">
        <v>-1272</v>
      </c>
      <c r="BJ46">
        <v>5589</v>
      </c>
      <c r="BK46">
        <v>1108</v>
      </c>
      <c r="BL46">
        <v>267</v>
      </c>
      <c r="BM46">
        <v>3936</v>
      </c>
      <c r="BN46">
        <v>-1621</v>
      </c>
      <c r="BO46">
        <v>-874</v>
      </c>
      <c r="BP46">
        <v>206</v>
      </c>
      <c r="BQ46">
        <v>2239</v>
      </c>
      <c r="BR46">
        <v>893</v>
      </c>
      <c r="BS46">
        <v>6130</v>
      </c>
      <c r="BT46">
        <v>2889</v>
      </c>
      <c r="BU46">
        <v>975</v>
      </c>
      <c r="BV46">
        <v>3564</v>
      </c>
      <c r="BW46">
        <v>-734</v>
      </c>
      <c r="BX46">
        <v>-326</v>
      </c>
      <c r="BY46">
        <v>2620</v>
      </c>
      <c r="BZ46">
        <v>2499</v>
      </c>
      <c r="CA46">
        <v>4425</v>
      </c>
      <c r="CB46">
        <v>-414</v>
      </c>
      <c r="CC46">
        <v>-4165</v>
      </c>
      <c r="CD46">
        <v>5840</v>
      </c>
      <c r="CE46">
        <v>6475</v>
      </c>
      <c r="CF46">
        <v>895</v>
      </c>
      <c r="CG46">
        <v>-1158</v>
      </c>
      <c r="CH46">
        <v>6342</v>
      </c>
      <c r="CI46">
        <v>-4967</v>
      </c>
      <c r="CJ46">
        <v>4352</v>
      </c>
      <c r="CK46">
        <v>-7604</v>
      </c>
      <c r="CL46">
        <v>2437</v>
      </c>
      <c r="CM46">
        <v>-1711</v>
      </c>
      <c r="CN46">
        <v>3806</v>
      </c>
      <c r="CO46">
        <v>-1161</v>
      </c>
      <c r="CP46">
        <v>-6787</v>
      </c>
      <c r="CQ46">
        <v>-2808</v>
      </c>
      <c r="CR46">
        <v>6069</v>
      </c>
      <c r="CS46">
        <v>-5191</v>
      </c>
      <c r="CT46">
        <v>-3784</v>
      </c>
      <c r="CU46">
        <v>-5019</v>
      </c>
      <c r="CV46">
        <v>2102</v>
      </c>
      <c r="CW46">
        <v>-1363</v>
      </c>
      <c r="CX46">
        <v>1967</v>
      </c>
      <c r="CY46">
        <v>-303</v>
      </c>
      <c r="CZ46">
        <v>8078</v>
      </c>
      <c r="DA46">
        <v>1832</v>
      </c>
      <c r="DB46">
        <v>-666</v>
      </c>
      <c r="DC46">
        <v>-134</v>
      </c>
      <c r="DD46">
        <v>4160</v>
      </c>
      <c r="DE46">
        <v>-6702</v>
      </c>
      <c r="DF46">
        <v>-1285</v>
      </c>
      <c r="DG46">
        <v>3599</v>
      </c>
      <c r="DH46">
        <v>4313</v>
      </c>
      <c r="DI46">
        <v>-2090</v>
      </c>
      <c r="DJ46">
        <v>-1450</v>
      </c>
      <c r="DK46">
        <v>-5207</v>
      </c>
      <c r="DL46">
        <v>2918</v>
      </c>
      <c r="DM46">
        <v>-3845</v>
      </c>
      <c r="DN46">
        <v>18234</v>
      </c>
      <c r="DO46">
        <v>4733</v>
      </c>
      <c r="DP46">
        <v>-143</v>
      </c>
      <c r="DQ46">
        <v>-137</v>
      </c>
      <c r="DR46">
        <v>-9040</v>
      </c>
      <c r="DS46">
        <v>2380</v>
      </c>
      <c r="DT46">
        <v>739</v>
      </c>
      <c r="DU46">
        <v>1974</v>
      </c>
      <c r="DV46">
        <v>-2155</v>
      </c>
      <c r="DW46">
        <v>-293</v>
      </c>
      <c r="DX46">
        <v>-954</v>
      </c>
      <c r="DY46">
        <v>-10944</v>
      </c>
      <c r="DZ46">
        <v>-2222</v>
      </c>
      <c r="EA46">
        <v>2360</v>
      </c>
      <c r="EB46">
        <v>-2029</v>
      </c>
      <c r="EC46">
        <v>-6373</v>
      </c>
      <c r="ED46">
        <v>5045</v>
      </c>
      <c r="EE46">
        <v>1208</v>
      </c>
      <c r="EF46">
        <v>96</v>
      </c>
      <c r="EG46">
        <v>-1181</v>
      </c>
      <c r="EH46">
        <v>-18</v>
      </c>
      <c r="EI46">
        <v>-1474</v>
      </c>
      <c r="EJ46">
        <v>-731</v>
      </c>
      <c r="EK46">
        <v>-940</v>
      </c>
      <c r="EL46">
        <v>7581</v>
      </c>
      <c r="EM46">
        <v>-3678</v>
      </c>
      <c r="EN46">
        <v>-165</v>
      </c>
      <c r="EO46">
        <v>10060</v>
      </c>
    </row>
    <row r="47" spans="1:145" ht="15">
      <c r="A47" s="1" t="s">
        <v>43</v>
      </c>
      <c r="B47">
        <v>2380</v>
      </c>
      <c r="C47">
        <v>1217</v>
      </c>
      <c r="D47">
        <v>174</v>
      </c>
      <c r="E47">
        <v>199</v>
      </c>
      <c r="F47">
        <v>1025</v>
      </c>
      <c r="G47">
        <v>133</v>
      </c>
      <c r="H47">
        <v>1048</v>
      </c>
      <c r="I47">
        <v>463</v>
      </c>
      <c r="J47">
        <v>-435</v>
      </c>
      <c r="K47">
        <v>825</v>
      </c>
      <c r="L47">
        <v>698</v>
      </c>
      <c r="M47">
        <v>688</v>
      </c>
      <c r="N47">
        <v>478</v>
      </c>
      <c r="O47">
        <v>432</v>
      </c>
      <c r="P47">
        <v>329</v>
      </c>
      <c r="Q47">
        <v>91</v>
      </c>
      <c r="R47">
        <v>-49</v>
      </c>
      <c r="S47">
        <v>-136</v>
      </c>
      <c r="T47">
        <v>-592</v>
      </c>
      <c r="U47">
        <v>-330</v>
      </c>
      <c r="V47">
        <v>-1175</v>
      </c>
      <c r="W47">
        <v>275</v>
      </c>
      <c r="X47">
        <v>31</v>
      </c>
      <c r="Y47">
        <v>517</v>
      </c>
      <c r="Z47">
        <v>-66</v>
      </c>
      <c r="AA47">
        <v>-64</v>
      </c>
      <c r="AB47">
        <v>-781</v>
      </c>
      <c r="AC47">
        <v>-118</v>
      </c>
      <c r="AD47">
        <v>-258</v>
      </c>
      <c r="AE47">
        <v>3600</v>
      </c>
      <c r="AF47">
        <v>-2393</v>
      </c>
      <c r="AG47">
        <v>-838</v>
      </c>
      <c r="AH47">
        <v>-2252</v>
      </c>
      <c r="AI47">
        <v>-39</v>
      </c>
      <c r="AJ47">
        <v>65</v>
      </c>
      <c r="AK47">
        <v>-638</v>
      </c>
      <c r="AL47">
        <v>-383</v>
      </c>
      <c r="AM47">
        <v>-542</v>
      </c>
      <c r="AN47">
        <v>-913</v>
      </c>
      <c r="AO47">
        <v>-1865</v>
      </c>
      <c r="AP47">
        <v>1188</v>
      </c>
      <c r="AQ47">
        <v>143</v>
      </c>
      <c r="AR47">
        <v>-181</v>
      </c>
      <c r="AS47">
        <v>-170</v>
      </c>
      <c r="AT47">
        <v>-196</v>
      </c>
      <c r="AU47">
        <v>225</v>
      </c>
      <c r="AV47">
        <v>373</v>
      </c>
      <c r="AW47">
        <v>-39</v>
      </c>
      <c r="AX47">
        <v>112</v>
      </c>
      <c r="AY47">
        <v>-440</v>
      </c>
      <c r="AZ47">
        <v>731</v>
      </c>
      <c r="BA47">
        <v>51</v>
      </c>
      <c r="BB47">
        <v>-543</v>
      </c>
      <c r="BC47">
        <v>-752</v>
      </c>
      <c r="BD47">
        <v>-450</v>
      </c>
      <c r="BE47">
        <v>-1808</v>
      </c>
      <c r="BF47">
        <v>122</v>
      </c>
      <c r="BG47">
        <v>-146</v>
      </c>
      <c r="BH47">
        <v>143</v>
      </c>
      <c r="BI47">
        <v>-298</v>
      </c>
      <c r="BJ47">
        <v>-628</v>
      </c>
      <c r="BK47">
        <v>1464</v>
      </c>
      <c r="BL47">
        <v>1319</v>
      </c>
      <c r="BM47">
        <v>-1014</v>
      </c>
      <c r="BN47">
        <v>-921</v>
      </c>
      <c r="BO47">
        <v>-4279</v>
      </c>
      <c r="BP47">
        <v>-90</v>
      </c>
      <c r="BQ47">
        <v>-812</v>
      </c>
      <c r="BR47">
        <v>887</v>
      </c>
      <c r="BS47">
        <v>1293</v>
      </c>
      <c r="BT47">
        <v>3</v>
      </c>
      <c r="BU47">
        <v>-5263</v>
      </c>
      <c r="BV47">
        <v>-839</v>
      </c>
      <c r="BW47">
        <v>3857</v>
      </c>
      <c r="BX47">
        <v>1453</v>
      </c>
      <c r="BY47">
        <v>438</v>
      </c>
      <c r="BZ47">
        <v>1214</v>
      </c>
      <c r="CA47">
        <v>-5250</v>
      </c>
      <c r="CB47">
        <v>506</v>
      </c>
      <c r="CC47">
        <v>-3280</v>
      </c>
      <c r="CD47">
        <v>-2721</v>
      </c>
      <c r="CE47">
        <v>2556</v>
      </c>
      <c r="CF47">
        <v>2857</v>
      </c>
      <c r="CG47">
        <v>-191</v>
      </c>
      <c r="CH47">
        <v>1740</v>
      </c>
      <c r="CI47">
        <v>-1638</v>
      </c>
      <c r="CJ47">
        <v>-1697</v>
      </c>
      <c r="CK47">
        <v>-5545</v>
      </c>
      <c r="CL47">
        <v>-8451</v>
      </c>
      <c r="CM47">
        <v>-2183</v>
      </c>
      <c r="CN47">
        <v>-128</v>
      </c>
      <c r="CO47">
        <v>1533</v>
      </c>
      <c r="CP47">
        <v>-703</v>
      </c>
      <c r="CQ47">
        <v>-2269</v>
      </c>
      <c r="CR47">
        <v>-274</v>
      </c>
      <c r="CS47">
        <v>65</v>
      </c>
      <c r="CT47">
        <v>707</v>
      </c>
      <c r="CU47">
        <v>204</v>
      </c>
      <c r="CV47">
        <v>-388</v>
      </c>
      <c r="CW47">
        <v>-93</v>
      </c>
      <c r="CX47">
        <v>224</v>
      </c>
      <c r="CY47">
        <v>-195</v>
      </c>
      <c r="CZ47">
        <v>-6</v>
      </c>
      <c r="DA47">
        <v>306</v>
      </c>
      <c r="DB47">
        <v>-453</v>
      </c>
      <c r="DC47">
        <v>270</v>
      </c>
      <c r="DD47">
        <v>473</v>
      </c>
      <c r="DE47">
        <v>-293</v>
      </c>
      <c r="DF47">
        <v>392</v>
      </c>
      <c r="DG47">
        <v>483</v>
      </c>
      <c r="DH47">
        <v>1560</v>
      </c>
      <c r="DI47">
        <v>316</v>
      </c>
      <c r="DJ47">
        <v>-1264</v>
      </c>
      <c r="DK47">
        <v>164</v>
      </c>
      <c r="DL47">
        <v>-32</v>
      </c>
      <c r="DM47">
        <v>-733</v>
      </c>
      <c r="DN47">
        <v>-848</v>
      </c>
      <c r="DO47">
        <v>-190</v>
      </c>
      <c r="DP47">
        <v>790</v>
      </c>
      <c r="DQ47">
        <v>-1081</v>
      </c>
      <c r="DR47">
        <v>-101</v>
      </c>
      <c r="DS47">
        <v>329</v>
      </c>
      <c r="DT47">
        <v>-260</v>
      </c>
      <c r="DU47">
        <v>16</v>
      </c>
      <c r="DV47">
        <v>1104</v>
      </c>
      <c r="DW47">
        <v>695</v>
      </c>
      <c r="DX47">
        <v>644</v>
      </c>
      <c r="DY47">
        <v>-1612</v>
      </c>
      <c r="DZ47">
        <v>-565</v>
      </c>
      <c r="EA47">
        <v>-198</v>
      </c>
      <c r="EB47">
        <v>-508</v>
      </c>
      <c r="EC47">
        <v>2574</v>
      </c>
      <c r="ED47">
        <v>-1434</v>
      </c>
      <c r="EE47">
        <v>-959</v>
      </c>
      <c r="EF47">
        <v>446</v>
      </c>
      <c r="EG47">
        <v>-110</v>
      </c>
      <c r="EH47">
        <v>-1414</v>
      </c>
      <c r="EI47">
        <v>-507</v>
      </c>
      <c r="EJ47">
        <v>381</v>
      </c>
      <c r="EK47">
        <v>391</v>
      </c>
      <c r="EL47">
        <v>2494</v>
      </c>
      <c r="EM47">
        <v>115</v>
      </c>
      <c r="EN47">
        <v>701</v>
      </c>
      <c r="EO47">
        <v>3074</v>
      </c>
    </row>
    <row r="48" spans="1:145" ht="15">
      <c r="A48" s="1" t="s">
        <v>44</v>
      </c>
      <c r="B48">
        <v>25</v>
      </c>
      <c r="C48">
        <v>-2</v>
      </c>
      <c r="D48">
        <v>31</v>
      </c>
      <c r="E48">
        <v>-67</v>
      </c>
      <c r="F48">
        <v>-31</v>
      </c>
      <c r="G48">
        <v>46</v>
      </c>
      <c r="H48">
        <v>-6</v>
      </c>
      <c r="I48">
        <v>25</v>
      </c>
      <c r="J48">
        <v>-91</v>
      </c>
      <c r="K48">
        <v>37</v>
      </c>
      <c r="L48">
        <v>7</v>
      </c>
      <c r="M48">
        <v>12</v>
      </c>
      <c r="N48">
        <v>6</v>
      </c>
      <c r="O48">
        <v>20</v>
      </c>
      <c r="P48">
        <v>-4</v>
      </c>
      <c r="Q48">
        <v>32</v>
      </c>
      <c r="R48">
        <v>7</v>
      </c>
      <c r="S48">
        <v>32</v>
      </c>
      <c r="T48">
        <v>50</v>
      </c>
      <c r="U48">
        <v>-27</v>
      </c>
      <c r="V48">
        <v>-2</v>
      </c>
      <c r="W48">
        <v>-115</v>
      </c>
      <c r="X48">
        <v>18</v>
      </c>
      <c r="Y48">
        <v>16</v>
      </c>
      <c r="Z48">
        <v>0</v>
      </c>
      <c r="AA48">
        <v>33</v>
      </c>
      <c r="AB48">
        <v>-20</v>
      </c>
      <c r="AC48">
        <v>-9</v>
      </c>
      <c r="AD48">
        <v>6</v>
      </c>
      <c r="AE48">
        <v>16</v>
      </c>
      <c r="AF48">
        <v>17</v>
      </c>
      <c r="AG48">
        <v>-9</v>
      </c>
      <c r="AH48">
        <v>-6</v>
      </c>
      <c r="AI48">
        <v>2</v>
      </c>
      <c r="AJ48">
        <v>-59</v>
      </c>
      <c r="AK48">
        <v>-13</v>
      </c>
      <c r="AL48">
        <v>4</v>
      </c>
      <c r="AM48">
        <v>26</v>
      </c>
      <c r="AN48">
        <v>12</v>
      </c>
      <c r="AO48">
        <v>3</v>
      </c>
      <c r="AP48">
        <v>46</v>
      </c>
      <c r="AQ48">
        <v>-32</v>
      </c>
      <c r="AR48">
        <v>2</v>
      </c>
      <c r="AS48">
        <v>1</v>
      </c>
      <c r="AT48">
        <v>-22</v>
      </c>
      <c r="AU48">
        <v>29</v>
      </c>
      <c r="AV48">
        <v>-3</v>
      </c>
      <c r="AW48">
        <v>13</v>
      </c>
      <c r="AX48">
        <v>16</v>
      </c>
      <c r="AY48">
        <v>-49</v>
      </c>
      <c r="AZ48">
        <v>13</v>
      </c>
      <c r="BA48">
        <v>26</v>
      </c>
      <c r="BB48">
        <v>12</v>
      </c>
      <c r="BC48">
        <v>18</v>
      </c>
      <c r="BD48">
        <v>3</v>
      </c>
      <c r="BE48">
        <v>4</v>
      </c>
      <c r="BF48">
        <v>16</v>
      </c>
      <c r="BG48">
        <v>-28</v>
      </c>
      <c r="BH48">
        <v>2</v>
      </c>
      <c r="BI48">
        <v>20</v>
      </c>
      <c r="BJ48">
        <v>10</v>
      </c>
      <c r="BK48">
        <v>42</v>
      </c>
      <c r="BL48">
        <v>10</v>
      </c>
      <c r="BM48">
        <v>-19</v>
      </c>
      <c r="BN48">
        <v>-7</v>
      </c>
      <c r="BO48">
        <v>-43</v>
      </c>
      <c r="BP48">
        <v>76</v>
      </c>
      <c r="BQ48">
        <v>-56</v>
      </c>
      <c r="BR48">
        <v>-10</v>
      </c>
      <c r="BS48">
        <v>-39</v>
      </c>
      <c r="BT48">
        <v>-170</v>
      </c>
      <c r="BU48">
        <v>-24</v>
      </c>
      <c r="BV48">
        <v>217</v>
      </c>
      <c r="BW48">
        <v>14</v>
      </c>
      <c r="BX48">
        <v>24</v>
      </c>
      <c r="BY48">
        <v>-16</v>
      </c>
      <c r="BZ48">
        <v>-19</v>
      </c>
      <c r="CA48">
        <v>-7</v>
      </c>
      <c r="CB48">
        <v>28</v>
      </c>
      <c r="CC48">
        <v>-21</v>
      </c>
      <c r="CD48">
        <v>-23</v>
      </c>
      <c r="CE48">
        <v>-68</v>
      </c>
      <c r="CF48">
        <v>-41</v>
      </c>
      <c r="CG48">
        <v>0</v>
      </c>
      <c r="CH48">
        <v>22</v>
      </c>
      <c r="CI48">
        <v>-65</v>
      </c>
      <c r="CJ48">
        <v>85</v>
      </c>
      <c r="CK48">
        <v>20</v>
      </c>
      <c r="CL48">
        <v>-95</v>
      </c>
      <c r="CM48">
        <v>8</v>
      </c>
      <c r="CN48">
        <v>-16</v>
      </c>
      <c r="CO48">
        <v>-169</v>
      </c>
      <c r="CP48">
        <v>-50</v>
      </c>
      <c r="CQ48">
        <v>-71</v>
      </c>
      <c r="CR48">
        <v>-108</v>
      </c>
      <c r="CS48">
        <v>-79</v>
      </c>
      <c r="CT48">
        <v>59</v>
      </c>
      <c r="CU48">
        <v>3</v>
      </c>
      <c r="CV48">
        <v>-4</v>
      </c>
      <c r="CW48">
        <v>15</v>
      </c>
      <c r="CX48">
        <v>0</v>
      </c>
      <c r="CY48">
        <v>-28</v>
      </c>
      <c r="CZ48">
        <v>20</v>
      </c>
      <c r="DA48">
        <v>-28</v>
      </c>
      <c r="DB48">
        <v>-18</v>
      </c>
      <c r="DC48">
        <v>21</v>
      </c>
      <c r="DD48">
        <v>29</v>
      </c>
      <c r="DE48">
        <v>-3</v>
      </c>
      <c r="DF48">
        <v>8</v>
      </c>
      <c r="DG48">
        <v>-11</v>
      </c>
      <c r="DH48">
        <v>5</v>
      </c>
      <c r="DI48">
        <v>-38</v>
      </c>
      <c r="DJ48">
        <v>36</v>
      </c>
      <c r="DK48">
        <v>49</v>
      </c>
      <c r="DL48">
        <v>-4</v>
      </c>
      <c r="DM48">
        <v>-2</v>
      </c>
      <c r="DN48">
        <v>-1</v>
      </c>
      <c r="DO48">
        <v>-2</v>
      </c>
      <c r="DP48">
        <v>-7</v>
      </c>
      <c r="DQ48">
        <v>-4</v>
      </c>
      <c r="DR48">
        <v>-17</v>
      </c>
      <c r="DS48">
        <v>9</v>
      </c>
      <c r="DT48">
        <v>-1</v>
      </c>
      <c r="DU48">
        <v>9</v>
      </c>
      <c r="DV48">
        <v>-18</v>
      </c>
      <c r="DW48">
        <v>-8</v>
      </c>
      <c r="DX48">
        <v>-16</v>
      </c>
      <c r="DY48">
        <v>-35</v>
      </c>
      <c r="DZ48">
        <v>-27</v>
      </c>
      <c r="EA48">
        <v>16</v>
      </c>
      <c r="EB48">
        <v>-17</v>
      </c>
      <c r="EC48">
        <v>-17</v>
      </c>
      <c r="ED48">
        <v>-59</v>
      </c>
      <c r="EE48">
        <v>13</v>
      </c>
      <c r="EF48">
        <v>-51</v>
      </c>
      <c r="EG48">
        <v>-5</v>
      </c>
      <c r="EH48">
        <v>-18</v>
      </c>
      <c r="EI48">
        <v>18</v>
      </c>
      <c r="EJ48">
        <v>-8</v>
      </c>
      <c r="EK48">
        <v>14</v>
      </c>
      <c r="EL48">
        <v>-15</v>
      </c>
      <c r="EM48">
        <v>59</v>
      </c>
      <c r="EN48">
        <v>49</v>
      </c>
      <c r="EO48">
        <v>61</v>
      </c>
    </row>
    <row r="49" spans="1:145" ht="15">
      <c r="A49" s="1" t="s">
        <v>45</v>
      </c>
      <c r="B49">
        <v>3</v>
      </c>
      <c r="C49">
        <v>2</v>
      </c>
      <c r="D49">
        <v>1</v>
      </c>
      <c r="E49">
        <v>2</v>
      </c>
      <c r="F49">
        <v>1</v>
      </c>
      <c r="G49">
        <v>2</v>
      </c>
      <c r="H49">
        <v>0</v>
      </c>
      <c r="I49">
        <v>3</v>
      </c>
      <c r="J49">
        <v>8</v>
      </c>
      <c r="K49">
        <v>0</v>
      </c>
      <c r="L49">
        <v>-4</v>
      </c>
      <c r="M49">
        <v>-5</v>
      </c>
      <c r="N49">
        <v>-2</v>
      </c>
      <c r="O49">
        <v>-6</v>
      </c>
      <c r="P49">
        <v>3</v>
      </c>
      <c r="Q49">
        <v>3</v>
      </c>
      <c r="R49">
        <v>4</v>
      </c>
      <c r="S49">
        <v>-20</v>
      </c>
      <c r="T49">
        <v>3</v>
      </c>
      <c r="U49">
        <v>1</v>
      </c>
      <c r="V49">
        <v>0</v>
      </c>
      <c r="W49">
        <v>-3</v>
      </c>
      <c r="X49">
        <v>9</v>
      </c>
      <c r="Y49">
        <v>1</v>
      </c>
      <c r="Z49">
        <v>-4</v>
      </c>
      <c r="AA49">
        <v>-1</v>
      </c>
      <c r="AB49">
        <v>2</v>
      </c>
      <c r="AC49">
        <v>1</v>
      </c>
      <c r="AD49">
        <v>0</v>
      </c>
      <c r="AE49">
        <v>-1</v>
      </c>
      <c r="AF49">
        <v>0</v>
      </c>
      <c r="AG49">
        <v>-6</v>
      </c>
      <c r="AH49">
        <v>0</v>
      </c>
      <c r="AI49">
        <v>5</v>
      </c>
      <c r="AJ49">
        <v>-1</v>
      </c>
      <c r="AK49">
        <v>0</v>
      </c>
      <c r="AL49">
        <v>15</v>
      </c>
      <c r="AM49">
        <v>-1</v>
      </c>
      <c r="AN49">
        <v>-1</v>
      </c>
      <c r="AO49">
        <v>-6</v>
      </c>
      <c r="AP49">
        <v>1</v>
      </c>
      <c r="AQ49">
        <v>-6</v>
      </c>
      <c r="AR49">
        <v>2</v>
      </c>
      <c r="AS49">
        <v>0</v>
      </c>
      <c r="AT49">
        <v>1</v>
      </c>
      <c r="AU49">
        <v>135</v>
      </c>
      <c r="AV49">
        <v>-2</v>
      </c>
      <c r="AW49">
        <v>11</v>
      </c>
      <c r="AX49">
        <v>2</v>
      </c>
      <c r="AY49">
        <v>5</v>
      </c>
      <c r="AZ49">
        <v>-1</v>
      </c>
      <c r="BA49">
        <v>-10</v>
      </c>
      <c r="BB49">
        <v>5</v>
      </c>
      <c r="BC49">
        <v>-12</v>
      </c>
      <c r="BD49">
        <v>4</v>
      </c>
      <c r="BE49">
        <v>-7</v>
      </c>
      <c r="BF49">
        <v>6</v>
      </c>
      <c r="BG49">
        <v>-9</v>
      </c>
      <c r="BH49">
        <v>-1</v>
      </c>
      <c r="BI49">
        <v>-4</v>
      </c>
      <c r="BJ49">
        <v>20</v>
      </c>
      <c r="BK49">
        <v>17</v>
      </c>
      <c r="BL49">
        <v>-18</v>
      </c>
      <c r="BM49">
        <v>33</v>
      </c>
      <c r="BN49">
        <v>2</v>
      </c>
      <c r="BO49">
        <v>2</v>
      </c>
      <c r="BP49">
        <v>-4</v>
      </c>
      <c r="BQ49">
        <v>-2</v>
      </c>
      <c r="BR49">
        <v>0</v>
      </c>
      <c r="BS49">
        <v>-2</v>
      </c>
      <c r="BT49">
        <v>3</v>
      </c>
      <c r="BU49">
        <v>-9</v>
      </c>
      <c r="BV49">
        <v>4</v>
      </c>
      <c r="BW49">
        <v>19</v>
      </c>
      <c r="BX49">
        <v>26</v>
      </c>
      <c r="BY49">
        <v>56</v>
      </c>
      <c r="BZ49">
        <v>-8</v>
      </c>
      <c r="CA49">
        <v>-16</v>
      </c>
      <c r="CB49">
        <v>-4</v>
      </c>
      <c r="CC49">
        <v>2</v>
      </c>
      <c r="CD49">
        <v>5</v>
      </c>
      <c r="CE49">
        <v>-18</v>
      </c>
      <c r="CF49">
        <v>41</v>
      </c>
      <c r="CG49">
        <v>6</v>
      </c>
      <c r="CH49">
        <v>16</v>
      </c>
      <c r="CI49">
        <v>-22</v>
      </c>
      <c r="CJ49">
        <v>-15</v>
      </c>
      <c r="CK49">
        <v>19</v>
      </c>
      <c r="CL49">
        <v>30</v>
      </c>
      <c r="CM49">
        <v>13</v>
      </c>
      <c r="CN49">
        <v>43</v>
      </c>
      <c r="CO49">
        <v>17</v>
      </c>
      <c r="CP49">
        <v>43</v>
      </c>
      <c r="CQ49">
        <v>-31</v>
      </c>
      <c r="CR49">
        <v>-4</v>
      </c>
      <c r="CS49">
        <v>54</v>
      </c>
      <c r="CT49">
        <v>-20</v>
      </c>
      <c r="CU49">
        <v>19</v>
      </c>
      <c r="CV49">
        <v>16</v>
      </c>
      <c r="CW49">
        <v>6</v>
      </c>
      <c r="CX49">
        <v>-9</v>
      </c>
      <c r="CY49">
        <v>13</v>
      </c>
      <c r="CZ49">
        <v>136</v>
      </c>
      <c r="DA49">
        <v>25</v>
      </c>
      <c r="DB49">
        <v>27</v>
      </c>
      <c r="DC49">
        <v>63</v>
      </c>
      <c r="DD49">
        <v>-55</v>
      </c>
      <c r="DE49">
        <v>12</v>
      </c>
      <c r="DF49">
        <v>-81</v>
      </c>
      <c r="DG49">
        <v>-22</v>
      </c>
      <c r="DH49">
        <v>10</v>
      </c>
      <c r="DI49">
        <v>-63</v>
      </c>
      <c r="DJ49">
        <v>-29</v>
      </c>
      <c r="DK49">
        <v>-33</v>
      </c>
      <c r="DL49">
        <v>-25</v>
      </c>
      <c r="DM49">
        <v>23</v>
      </c>
      <c r="DN49">
        <v>14</v>
      </c>
      <c r="DO49">
        <v>39</v>
      </c>
      <c r="DP49">
        <v>-13</v>
      </c>
      <c r="DQ49">
        <v>245</v>
      </c>
      <c r="DR49">
        <v>5</v>
      </c>
      <c r="DS49">
        <v>125</v>
      </c>
      <c r="DT49">
        <v>15</v>
      </c>
      <c r="DU49">
        <v>22</v>
      </c>
      <c r="DV49">
        <v>-21</v>
      </c>
      <c r="DW49">
        <v>34</v>
      </c>
      <c r="DX49">
        <v>-15</v>
      </c>
      <c r="DY49">
        <v>-228</v>
      </c>
      <c r="DZ49">
        <v>4</v>
      </c>
      <c r="EA49">
        <v>-2</v>
      </c>
      <c r="EB49">
        <v>-9</v>
      </c>
      <c r="EC49">
        <v>-27</v>
      </c>
      <c r="ED49">
        <v>-6</v>
      </c>
      <c r="EE49">
        <v>21</v>
      </c>
      <c r="EF49">
        <v>-23</v>
      </c>
      <c r="EG49">
        <v>-40</v>
      </c>
      <c r="EH49">
        <v>-63</v>
      </c>
      <c r="EI49">
        <v>2</v>
      </c>
      <c r="EJ49">
        <v>-17</v>
      </c>
      <c r="EK49">
        <v>1</v>
      </c>
      <c r="EL49">
        <v>-3</v>
      </c>
      <c r="EM49">
        <v>-3</v>
      </c>
      <c r="EN49">
        <v>3</v>
      </c>
      <c r="EO49">
        <v>3</v>
      </c>
    </row>
    <row r="50" spans="1:145" ht="15">
      <c r="A50" s="1" t="s">
        <v>46</v>
      </c>
      <c r="B50">
        <v>369</v>
      </c>
      <c r="C50">
        <v>442</v>
      </c>
      <c r="D50">
        <v>-80</v>
      </c>
      <c r="E50">
        <v>120</v>
      </c>
      <c r="F50">
        <v>50</v>
      </c>
      <c r="G50">
        <v>163</v>
      </c>
      <c r="H50">
        <v>-73</v>
      </c>
      <c r="I50">
        <v>137</v>
      </c>
      <c r="J50">
        <v>-5</v>
      </c>
      <c r="K50">
        <v>-71</v>
      </c>
      <c r="L50">
        <v>312</v>
      </c>
      <c r="M50">
        <v>563</v>
      </c>
      <c r="N50">
        <v>384</v>
      </c>
      <c r="O50">
        <v>274</v>
      </c>
      <c r="P50">
        <v>108</v>
      </c>
      <c r="Q50">
        <v>-221</v>
      </c>
      <c r="R50">
        <v>262</v>
      </c>
      <c r="S50">
        <v>329</v>
      </c>
      <c r="T50">
        <v>208</v>
      </c>
      <c r="U50">
        <v>19</v>
      </c>
      <c r="V50">
        <v>-42</v>
      </c>
      <c r="W50">
        <v>187</v>
      </c>
      <c r="X50">
        <v>295</v>
      </c>
      <c r="Y50">
        <v>316</v>
      </c>
      <c r="Z50">
        <v>117</v>
      </c>
      <c r="AA50">
        <v>31</v>
      </c>
      <c r="AB50">
        <v>292</v>
      </c>
      <c r="AC50">
        <v>1231</v>
      </c>
      <c r="AD50">
        <v>1664</v>
      </c>
      <c r="AE50">
        <v>107</v>
      </c>
      <c r="AF50">
        <v>290</v>
      </c>
      <c r="AG50">
        <v>1906</v>
      </c>
      <c r="AH50">
        <v>290</v>
      </c>
      <c r="AI50">
        <v>1769</v>
      </c>
      <c r="AJ50">
        <v>-94</v>
      </c>
      <c r="AK50">
        <v>110</v>
      </c>
      <c r="AL50">
        <v>71</v>
      </c>
      <c r="AM50">
        <v>352</v>
      </c>
      <c r="AN50">
        <v>-535</v>
      </c>
      <c r="AO50">
        <v>-232</v>
      </c>
      <c r="AP50">
        <v>-35</v>
      </c>
      <c r="AQ50">
        <v>533</v>
      </c>
      <c r="AR50">
        <v>804</v>
      </c>
      <c r="AS50">
        <v>-38</v>
      </c>
      <c r="AT50">
        <v>35</v>
      </c>
      <c r="AU50">
        <v>-261</v>
      </c>
      <c r="AV50">
        <v>351</v>
      </c>
      <c r="AW50">
        <v>1108</v>
      </c>
      <c r="AX50">
        <v>461</v>
      </c>
      <c r="AY50">
        <v>262</v>
      </c>
      <c r="AZ50">
        <v>469</v>
      </c>
      <c r="BA50">
        <v>48</v>
      </c>
      <c r="BB50">
        <v>141</v>
      </c>
      <c r="BC50">
        <v>119</v>
      </c>
      <c r="BD50">
        <v>127</v>
      </c>
      <c r="BE50">
        <v>470</v>
      </c>
      <c r="BF50">
        <v>-282</v>
      </c>
      <c r="BG50">
        <v>-167</v>
      </c>
      <c r="BH50">
        <v>-30</v>
      </c>
      <c r="BI50">
        <v>42</v>
      </c>
      <c r="BJ50">
        <v>-380</v>
      </c>
      <c r="BK50">
        <v>-396</v>
      </c>
      <c r="BL50">
        <v>160</v>
      </c>
      <c r="BM50">
        <v>-172</v>
      </c>
      <c r="BN50">
        <v>1214</v>
      </c>
      <c r="BO50">
        <v>29</v>
      </c>
      <c r="BP50">
        <v>341</v>
      </c>
      <c r="BQ50">
        <v>-197</v>
      </c>
      <c r="BR50">
        <v>23</v>
      </c>
      <c r="BS50">
        <v>-550</v>
      </c>
      <c r="BT50">
        <v>-281</v>
      </c>
      <c r="BU50">
        <v>-1579</v>
      </c>
      <c r="BV50">
        <v>23</v>
      </c>
      <c r="BW50">
        <v>958</v>
      </c>
      <c r="BX50">
        <v>-160</v>
      </c>
      <c r="BY50">
        <v>-513</v>
      </c>
      <c r="BZ50">
        <v>38</v>
      </c>
      <c r="CA50">
        <v>-274</v>
      </c>
      <c r="CB50">
        <v>45</v>
      </c>
      <c r="CC50">
        <v>214</v>
      </c>
      <c r="CD50">
        <v>-100</v>
      </c>
      <c r="CE50">
        <v>-425</v>
      </c>
      <c r="CF50">
        <v>70</v>
      </c>
      <c r="CG50">
        <v>153</v>
      </c>
      <c r="CH50">
        <v>-524</v>
      </c>
      <c r="CI50">
        <v>115</v>
      </c>
      <c r="CJ50">
        <v>361</v>
      </c>
      <c r="CK50">
        <v>437</v>
      </c>
      <c r="CL50">
        <v>744</v>
      </c>
      <c r="CM50">
        <v>-362</v>
      </c>
      <c r="CN50">
        <v>182</v>
      </c>
      <c r="CO50">
        <v>210</v>
      </c>
      <c r="CP50">
        <v>-561</v>
      </c>
      <c r="CQ50">
        <v>-199</v>
      </c>
      <c r="CR50">
        <v>151</v>
      </c>
      <c r="CS50">
        <v>262</v>
      </c>
      <c r="CT50">
        <v>121</v>
      </c>
      <c r="CU50">
        <v>-96</v>
      </c>
      <c r="CV50">
        <v>437</v>
      </c>
      <c r="CW50">
        <v>346</v>
      </c>
      <c r="CX50">
        <v>-5</v>
      </c>
      <c r="CY50">
        <v>-195</v>
      </c>
      <c r="CZ50">
        <v>-59</v>
      </c>
      <c r="DA50">
        <v>21</v>
      </c>
      <c r="DB50">
        <v>312</v>
      </c>
      <c r="DC50">
        <v>392</v>
      </c>
      <c r="DD50">
        <v>195</v>
      </c>
      <c r="DE50">
        <v>141</v>
      </c>
      <c r="DF50">
        <v>-47</v>
      </c>
      <c r="DG50">
        <v>131</v>
      </c>
      <c r="DH50">
        <v>150</v>
      </c>
      <c r="DI50">
        <v>98</v>
      </c>
      <c r="DJ50">
        <v>-303</v>
      </c>
      <c r="DK50">
        <v>-9</v>
      </c>
      <c r="DL50">
        <v>151</v>
      </c>
      <c r="DM50">
        <v>282</v>
      </c>
      <c r="DN50">
        <v>7</v>
      </c>
      <c r="DO50">
        <v>108</v>
      </c>
      <c r="DP50">
        <v>17</v>
      </c>
      <c r="DQ50">
        <v>391</v>
      </c>
      <c r="DR50">
        <v>-191</v>
      </c>
      <c r="DS50">
        <v>-209</v>
      </c>
      <c r="DT50">
        <v>140</v>
      </c>
      <c r="DU50">
        <v>-53</v>
      </c>
      <c r="DV50">
        <v>29</v>
      </c>
      <c r="DW50">
        <v>286</v>
      </c>
      <c r="DX50">
        <v>50</v>
      </c>
      <c r="DY50">
        <v>-62</v>
      </c>
      <c r="DZ50">
        <v>-221</v>
      </c>
      <c r="EA50">
        <v>39</v>
      </c>
      <c r="EB50">
        <v>-38</v>
      </c>
      <c r="EC50">
        <v>309</v>
      </c>
      <c r="ED50">
        <v>13</v>
      </c>
      <c r="EE50">
        <v>101</v>
      </c>
      <c r="EF50">
        <v>-111</v>
      </c>
      <c r="EG50">
        <v>-30</v>
      </c>
      <c r="EH50">
        <v>-273</v>
      </c>
      <c r="EI50">
        <v>6093</v>
      </c>
      <c r="EJ50">
        <v>7</v>
      </c>
      <c r="EK50">
        <v>106</v>
      </c>
      <c r="EL50">
        <v>177</v>
      </c>
      <c r="EM50">
        <v>17</v>
      </c>
      <c r="EN50">
        <v>814</v>
      </c>
      <c r="EO50">
        <v>205</v>
      </c>
    </row>
    <row r="51" spans="1:145" ht="15">
      <c r="A51" s="1" t="s">
        <v>47</v>
      </c>
      <c r="B51">
        <v>725</v>
      </c>
      <c r="C51">
        <v>1050</v>
      </c>
      <c r="D51">
        <v>-21</v>
      </c>
      <c r="E51">
        <v>-661</v>
      </c>
      <c r="F51">
        <v>755</v>
      </c>
      <c r="G51">
        <v>739</v>
      </c>
      <c r="H51">
        <v>375</v>
      </c>
      <c r="I51">
        <v>-233</v>
      </c>
      <c r="J51">
        <v>-1320</v>
      </c>
      <c r="K51">
        <v>-332</v>
      </c>
      <c r="L51">
        <v>559</v>
      </c>
      <c r="M51">
        <v>613</v>
      </c>
      <c r="N51">
        <v>245</v>
      </c>
      <c r="O51">
        <v>455</v>
      </c>
      <c r="P51">
        <v>421</v>
      </c>
      <c r="Q51">
        <v>321</v>
      </c>
      <c r="R51">
        <v>-43</v>
      </c>
      <c r="S51">
        <v>19</v>
      </c>
      <c r="T51">
        <v>345</v>
      </c>
      <c r="U51">
        <v>-189</v>
      </c>
      <c r="V51">
        <v>-175</v>
      </c>
      <c r="W51">
        <v>-255</v>
      </c>
      <c r="X51">
        <v>-120</v>
      </c>
      <c r="Y51">
        <v>515</v>
      </c>
      <c r="Z51">
        <v>-195</v>
      </c>
      <c r="AA51">
        <v>168</v>
      </c>
      <c r="AB51">
        <v>-657</v>
      </c>
      <c r="AC51">
        <v>-44</v>
      </c>
      <c r="AD51">
        <v>163</v>
      </c>
      <c r="AE51">
        <v>226</v>
      </c>
      <c r="AF51">
        <v>351</v>
      </c>
      <c r="AG51">
        <v>11</v>
      </c>
      <c r="AH51">
        <v>140</v>
      </c>
      <c r="AI51">
        <v>131</v>
      </c>
      <c r="AJ51">
        <v>315</v>
      </c>
      <c r="AK51">
        <v>-199</v>
      </c>
      <c r="AL51">
        <v>-55</v>
      </c>
      <c r="AM51">
        <v>571</v>
      </c>
      <c r="AN51">
        <v>-40</v>
      </c>
      <c r="AO51">
        <v>-211</v>
      </c>
      <c r="AP51">
        <v>-620</v>
      </c>
      <c r="AQ51">
        <v>-46</v>
      </c>
      <c r="AR51">
        <v>-227</v>
      </c>
      <c r="AS51">
        <v>-222</v>
      </c>
      <c r="AT51">
        <v>-368</v>
      </c>
      <c r="AU51">
        <v>-93</v>
      </c>
      <c r="AV51">
        <v>-76</v>
      </c>
      <c r="AW51">
        <v>-309</v>
      </c>
      <c r="AX51">
        <v>-74</v>
      </c>
      <c r="AY51">
        <v>-435</v>
      </c>
      <c r="AZ51">
        <v>-210</v>
      </c>
      <c r="BA51">
        <v>-122</v>
      </c>
      <c r="BB51">
        <v>-39</v>
      </c>
      <c r="BC51">
        <v>-519</v>
      </c>
      <c r="BD51">
        <v>21</v>
      </c>
      <c r="BE51">
        <v>-106</v>
      </c>
      <c r="BF51">
        <v>-427</v>
      </c>
      <c r="BG51">
        <v>-239</v>
      </c>
      <c r="BH51">
        <v>-115</v>
      </c>
      <c r="BI51">
        <v>-302</v>
      </c>
      <c r="BJ51">
        <v>438</v>
      </c>
      <c r="BK51">
        <v>71</v>
      </c>
      <c r="BL51">
        <v>29</v>
      </c>
      <c r="BM51">
        <v>-231</v>
      </c>
      <c r="BN51">
        <v>-59</v>
      </c>
      <c r="BO51">
        <v>-513</v>
      </c>
      <c r="BP51">
        <v>-171</v>
      </c>
      <c r="BQ51">
        <v>-138</v>
      </c>
      <c r="BR51">
        <v>-443</v>
      </c>
      <c r="BS51">
        <v>-396</v>
      </c>
      <c r="BT51">
        <v>-462</v>
      </c>
      <c r="BU51">
        <v>-452</v>
      </c>
      <c r="BV51">
        <v>-203</v>
      </c>
      <c r="BW51">
        <v>-291</v>
      </c>
      <c r="BX51">
        <v>-1016</v>
      </c>
      <c r="BY51">
        <v>-237</v>
      </c>
      <c r="BZ51">
        <v>-1084</v>
      </c>
      <c r="CA51">
        <v>-476</v>
      </c>
      <c r="CB51">
        <v>11</v>
      </c>
      <c r="CC51">
        <v>182</v>
      </c>
      <c r="CD51">
        <v>244</v>
      </c>
      <c r="CE51">
        <v>-286</v>
      </c>
      <c r="CF51">
        <v>-520</v>
      </c>
      <c r="CG51">
        <v>-613</v>
      </c>
      <c r="CH51">
        <v>-349</v>
      </c>
      <c r="CI51">
        <v>-130</v>
      </c>
      <c r="CJ51">
        <v>-582</v>
      </c>
      <c r="CK51">
        <v>11</v>
      </c>
      <c r="CL51">
        <v>56</v>
      </c>
      <c r="CM51">
        <v>-13</v>
      </c>
      <c r="CN51">
        <v>-21</v>
      </c>
      <c r="CO51">
        <v>-347</v>
      </c>
      <c r="CP51">
        <v>-183</v>
      </c>
      <c r="CQ51">
        <v>-309</v>
      </c>
      <c r="CR51">
        <v>-248</v>
      </c>
      <c r="CS51">
        <v>64</v>
      </c>
      <c r="CT51">
        <v>-4</v>
      </c>
      <c r="CU51">
        <v>-190</v>
      </c>
      <c r="CV51">
        <v>-144</v>
      </c>
      <c r="CW51">
        <v>-126</v>
      </c>
      <c r="CX51">
        <v>-102</v>
      </c>
      <c r="CY51">
        <v>-263</v>
      </c>
      <c r="CZ51">
        <v>210</v>
      </c>
      <c r="DA51">
        <v>-13</v>
      </c>
      <c r="DB51">
        <v>-29</v>
      </c>
      <c r="DC51">
        <v>187</v>
      </c>
      <c r="DD51">
        <v>23</v>
      </c>
      <c r="DE51">
        <v>132</v>
      </c>
      <c r="DF51">
        <v>1292</v>
      </c>
      <c r="DG51">
        <v>-83</v>
      </c>
      <c r="DH51">
        <v>-3017</v>
      </c>
      <c r="DI51">
        <v>-170</v>
      </c>
      <c r="DJ51">
        <v>-86</v>
      </c>
      <c r="DK51">
        <v>-524</v>
      </c>
      <c r="DL51">
        <v>107</v>
      </c>
      <c r="DM51">
        <v>39</v>
      </c>
      <c r="DN51">
        <v>21</v>
      </c>
      <c r="DO51">
        <v>669</v>
      </c>
      <c r="DP51">
        <v>93</v>
      </c>
      <c r="DQ51">
        <v>-1415</v>
      </c>
      <c r="DR51">
        <v>1144</v>
      </c>
      <c r="DS51">
        <v>290</v>
      </c>
      <c r="DT51">
        <v>927</v>
      </c>
      <c r="DU51">
        <v>503</v>
      </c>
      <c r="DV51">
        <v>-251</v>
      </c>
      <c r="DW51">
        <v>-1022</v>
      </c>
      <c r="DX51">
        <v>969</v>
      </c>
      <c r="DY51">
        <v>-586</v>
      </c>
      <c r="DZ51">
        <v>1043</v>
      </c>
      <c r="EA51">
        <v>-1058</v>
      </c>
      <c r="EB51">
        <v>-83</v>
      </c>
      <c r="EC51">
        <v>-158</v>
      </c>
      <c r="ED51">
        <v>699</v>
      </c>
      <c r="EE51">
        <v>-536</v>
      </c>
      <c r="EF51">
        <v>-1093</v>
      </c>
      <c r="EG51">
        <v>-433</v>
      </c>
      <c r="EH51">
        <v>-481</v>
      </c>
      <c r="EI51">
        <v>128</v>
      </c>
      <c r="EJ51">
        <v>-40</v>
      </c>
      <c r="EK51">
        <v>6</v>
      </c>
      <c r="EL51">
        <v>-99</v>
      </c>
      <c r="EM51">
        <v>-185</v>
      </c>
      <c r="EN51">
        <v>29</v>
      </c>
      <c r="EO51">
        <v>-204</v>
      </c>
    </row>
    <row r="52" spans="1:145" ht="15">
      <c r="A52" s="1" t="s">
        <v>48</v>
      </c>
      <c r="BO52">
        <v>-1</v>
      </c>
      <c r="BP52">
        <v>0</v>
      </c>
      <c r="BQ52">
        <v>-17</v>
      </c>
      <c r="BR52">
        <v>0</v>
      </c>
      <c r="BS52">
        <v>1</v>
      </c>
      <c r="BT52">
        <v>0</v>
      </c>
      <c r="BU52">
        <v>-3</v>
      </c>
      <c r="BV52">
        <v>-2</v>
      </c>
      <c r="BW52">
        <v>-2</v>
      </c>
      <c r="BX52">
        <v>0</v>
      </c>
      <c r="BY52">
        <v>-7</v>
      </c>
      <c r="BZ52">
        <v>6</v>
      </c>
      <c r="CA52">
        <v>9</v>
      </c>
      <c r="CB52">
        <v>-8</v>
      </c>
      <c r="CC52">
        <v>0</v>
      </c>
      <c r="CD52">
        <v>-6</v>
      </c>
      <c r="CE52">
        <v>0</v>
      </c>
      <c r="CF52">
        <v>-13</v>
      </c>
      <c r="CG52">
        <v>-9</v>
      </c>
      <c r="CH52">
        <v>-1</v>
      </c>
      <c r="CI52">
        <v>9</v>
      </c>
      <c r="CJ52">
        <v>0</v>
      </c>
      <c r="CK52">
        <v>-5</v>
      </c>
      <c r="CL52">
        <v>18</v>
      </c>
      <c r="CM52">
        <v>-2</v>
      </c>
      <c r="CN52">
        <v>2</v>
      </c>
      <c r="CO52">
        <v>0</v>
      </c>
      <c r="CP52">
        <v>-20</v>
      </c>
      <c r="CQ52">
        <v>15</v>
      </c>
      <c r="CR52">
        <v>1</v>
      </c>
      <c r="CS52">
        <v>0</v>
      </c>
      <c r="CT52">
        <v>5</v>
      </c>
      <c r="CU52">
        <v>-1</v>
      </c>
      <c r="CV52">
        <v>3</v>
      </c>
      <c r="CW52">
        <v>0</v>
      </c>
      <c r="CX52">
        <v>-2</v>
      </c>
      <c r="CY52">
        <v>1</v>
      </c>
      <c r="CZ52">
        <v>0</v>
      </c>
      <c r="DA52">
        <v>0</v>
      </c>
      <c r="DB52">
        <v>1</v>
      </c>
      <c r="DC52">
        <v>1</v>
      </c>
      <c r="DD52">
        <v>3</v>
      </c>
      <c r="DE52">
        <v>2</v>
      </c>
      <c r="DF52">
        <v>-1</v>
      </c>
      <c r="DG52">
        <v>1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-1</v>
      </c>
      <c r="DR52">
        <v>1</v>
      </c>
      <c r="DS52">
        <v>0</v>
      </c>
      <c r="DT52">
        <v>0</v>
      </c>
      <c r="DU52">
        <v>2</v>
      </c>
      <c r="DV52">
        <v>0</v>
      </c>
      <c r="DW52">
        <v>20</v>
      </c>
      <c r="DX52">
        <v>-9</v>
      </c>
      <c r="DY52">
        <v>17</v>
      </c>
      <c r="DZ52">
        <v>-19</v>
      </c>
      <c r="EA52">
        <v>-13</v>
      </c>
      <c r="EB52">
        <v>1</v>
      </c>
      <c r="EC52">
        <v>2</v>
      </c>
      <c r="ED52">
        <v>-1</v>
      </c>
      <c r="EE52">
        <v>4</v>
      </c>
      <c r="EF52">
        <v>0</v>
      </c>
      <c r="EG52">
        <v>1</v>
      </c>
      <c r="EH52">
        <v>-64</v>
      </c>
      <c r="EI52">
        <v>1</v>
      </c>
      <c r="EJ52">
        <v>5</v>
      </c>
      <c r="EK52">
        <v>1</v>
      </c>
      <c r="EL52">
        <v>10</v>
      </c>
      <c r="EM52">
        <v>1</v>
      </c>
      <c r="EN52">
        <v>3</v>
      </c>
      <c r="EO52">
        <v>-21</v>
      </c>
    </row>
    <row r="53" spans="1:145" ht="15">
      <c r="A53" s="1" t="s">
        <v>49</v>
      </c>
      <c r="B53">
        <v>702</v>
      </c>
      <c r="C53">
        <v>482</v>
      </c>
      <c r="D53">
        <v>310</v>
      </c>
      <c r="E53">
        <v>1008</v>
      </c>
      <c r="F53">
        <v>667</v>
      </c>
      <c r="G53">
        <v>135</v>
      </c>
      <c r="H53">
        <v>384</v>
      </c>
      <c r="I53">
        <v>816</v>
      </c>
      <c r="J53">
        <v>-320</v>
      </c>
      <c r="K53">
        <v>173</v>
      </c>
      <c r="L53">
        <v>801</v>
      </c>
      <c r="M53">
        <v>317</v>
      </c>
      <c r="N53">
        <v>487</v>
      </c>
      <c r="O53">
        <v>274</v>
      </c>
      <c r="P53">
        <v>621</v>
      </c>
      <c r="Q53">
        <v>527</v>
      </c>
      <c r="R53">
        <v>-24</v>
      </c>
      <c r="S53">
        <v>-74</v>
      </c>
      <c r="T53">
        <v>472</v>
      </c>
      <c r="U53">
        <v>96</v>
      </c>
      <c r="V53">
        <v>-323</v>
      </c>
      <c r="W53">
        <v>-345</v>
      </c>
      <c r="X53">
        <v>-303</v>
      </c>
      <c r="Y53">
        <v>60</v>
      </c>
      <c r="Z53">
        <v>111</v>
      </c>
      <c r="AA53">
        <v>-97</v>
      </c>
      <c r="AB53">
        <v>-193</v>
      </c>
      <c r="AC53">
        <v>16</v>
      </c>
      <c r="AD53">
        <v>347</v>
      </c>
      <c r="AE53">
        <v>804</v>
      </c>
      <c r="AF53">
        <v>-49</v>
      </c>
      <c r="AG53">
        <v>122</v>
      </c>
      <c r="AH53">
        <v>127</v>
      </c>
      <c r="AI53">
        <v>263</v>
      </c>
      <c r="AJ53">
        <v>71</v>
      </c>
      <c r="AK53">
        <v>608</v>
      </c>
      <c r="AL53">
        <v>511</v>
      </c>
      <c r="AM53">
        <v>444</v>
      </c>
      <c r="AN53">
        <v>399</v>
      </c>
      <c r="AO53">
        <v>365</v>
      </c>
      <c r="AP53">
        <v>389</v>
      </c>
      <c r="AQ53">
        <v>422</v>
      </c>
      <c r="AR53">
        <v>432</v>
      </c>
      <c r="AS53">
        <v>101</v>
      </c>
      <c r="AT53">
        <v>448</v>
      </c>
      <c r="AU53">
        <v>37</v>
      </c>
      <c r="AV53">
        <v>268</v>
      </c>
      <c r="AW53">
        <v>718</v>
      </c>
      <c r="AX53">
        <v>541</v>
      </c>
      <c r="AY53">
        <v>1287</v>
      </c>
      <c r="AZ53">
        <v>968</v>
      </c>
      <c r="BA53">
        <v>1291</v>
      </c>
      <c r="BB53">
        <v>601</v>
      </c>
      <c r="BC53">
        <v>226</v>
      </c>
      <c r="BD53">
        <v>54</v>
      </c>
      <c r="BE53">
        <v>572</v>
      </c>
      <c r="BF53">
        <v>484</v>
      </c>
      <c r="BG53">
        <v>975</v>
      </c>
      <c r="BH53">
        <v>292</v>
      </c>
      <c r="BI53">
        <v>633</v>
      </c>
      <c r="BJ53">
        <v>1848</v>
      </c>
      <c r="BK53">
        <v>582</v>
      </c>
      <c r="BL53">
        <v>817</v>
      </c>
      <c r="BM53">
        <v>3387</v>
      </c>
      <c r="BN53">
        <v>1955</v>
      </c>
      <c r="BO53">
        <v>235</v>
      </c>
      <c r="BP53">
        <v>416</v>
      </c>
      <c r="BQ53">
        <v>253</v>
      </c>
      <c r="BR53">
        <v>93</v>
      </c>
      <c r="BS53">
        <v>424</v>
      </c>
      <c r="BT53">
        <v>1362</v>
      </c>
      <c r="BU53">
        <v>235</v>
      </c>
      <c r="BV53">
        <v>-443</v>
      </c>
      <c r="BW53">
        <v>575</v>
      </c>
      <c r="BX53">
        <v>-222</v>
      </c>
      <c r="BY53">
        <v>-16</v>
      </c>
      <c r="BZ53">
        <v>-468</v>
      </c>
      <c r="CA53">
        <v>-512</v>
      </c>
      <c r="CB53">
        <v>259</v>
      </c>
      <c r="CC53">
        <v>-870</v>
      </c>
      <c r="CD53">
        <v>-1148</v>
      </c>
      <c r="CE53">
        <v>-972</v>
      </c>
      <c r="CF53">
        <v>-1660</v>
      </c>
      <c r="CG53">
        <v>-1666</v>
      </c>
      <c r="CH53">
        <v>-2046</v>
      </c>
      <c r="CI53">
        <v>73</v>
      </c>
      <c r="CJ53">
        <v>-1049</v>
      </c>
      <c r="CK53">
        <v>-236</v>
      </c>
      <c r="CL53">
        <v>-60</v>
      </c>
      <c r="CM53">
        <v>-69</v>
      </c>
      <c r="CN53">
        <v>-927</v>
      </c>
      <c r="CO53">
        <v>-317</v>
      </c>
      <c r="CP53">
        <v>-1365</v>
      </c>
      <c r="CQ53">
        <v>-1025</v>
      </c>
      <c r="CR53">
        <v>-680</v>
      </c>
      <c r="CS53">
        <v>-3</v>
      </c>
      <c r="CT53">
        <v>-133</v>
      </c>
      <c r="CU53">
        <v>-155</v>
      </c>
      <c r="CV53">
        <v>293</v>
      </c>
      <c r="CW53">
        <v>-425</v>
      </c>
      <c r="CX53">
        <v>345</v>
      </c>
      <c r="CY53">
        <v>48</v>
      </c>
      <c r="CZ53">
        <v>216</v>
      </c>
      <c r="DA53">
        <v>423</v>
      </c>
      <c r="DB53">
        <v>463</v>
      </c>
      <c r="DC53">
        <v>494</v>
      </c>
      <c r="DD53">
        <v>296</v>
      </c>
      <c r="DE53">
        <v>10</v>
      </c>
      <c r="DF53">
        <v>473</v>
      </c>
      <c r="DG53">
        <v>-79</v>
      </c>
      <c r="DH53">
        <v>100</v>
      </c>
      <c r="DI53">
        <v>271</v>
      </c>
      <c r="DJ53">
        <v>80</v>
      </c>
      <c r="DK53">
        <v>83</v>
      </c>
      <c r="DL53">
        <v>-389</v>
      </c>
      <c r="DM53">
        <v>-261</v>
      </c>
      <c r="DN53">
        <v>-469</v>
      </c>
      <c r="DO53">
        <v>-207</v>
      </c>
      <c r="DP53">
        <v>213</v>
      </c>
      <c r="DQ53">
        <v>316</v>
      </c>
      <c r="DR53">
        <v>934</v>
      </c>
      <c r="DS53">
        <v>894</v>
      </c>
      <c r="DT53">
        <v>196</v>
      </c>
      <c r="DU53">
        <v>319</v>
      </c>
      <c r="DV53">
        <v>270</v>
      </c>
      <c r="DW53">
        <v>-208</v>
      </c>
      <c r="DX53">
        <v>-748</v>
      </c>
      <c r="DY53">
        <v>-905</v>
      </c>
      <c r="DZ53">
        <v>-976</v>
      </c>
      <c r="EA53">
        <v>-255</v>
      </c>
      <c r="EB53">
        <v>-378</v>
      </c>
      <c r="EC53">
        <v>-713</v>
      </c>
      <c r="ED53">
        <v>-16</v>
      </c>
      <c r="EE53">
        <v>-533</v>
      </c>
      <c r="EF53">
        <v>-75</v>
      </c>
      <c r="EG53">
        <v>-67</v>
      </c>
      <c r="EH53">
        <v>362</v>
      </c>
      <c r="EI53">
        <v>-432</v>
      </c>
      <c r="EJ53">
        <v>-429</v>
      </c>
      <c r="EK53">
        <v>-499</v>
      </c>
      <c r="EL53">
        <v>260</v>
      </c>
      <c r="EM53">
        <v>-1304</v>
      </c>
      <c r="EN53">
        <v>1134</v>
      </c>
      <c r="EO53">
        <v>238</v>
      </c>
    </row>
    <row r="54" spans="1:145" ht="15">
      <c r="A54" s="1" t="s">
        <v>50</v>
      </c>
      <c r="BO54">
        <v>30</v>
      </c>
      <c r="BP54">
        <v>27</v>
      </c>
      <c r="BQ54">
        <v>6</v>
      </c>
      <c r="BR54">
        <v>6</v>
      </c>
      <c r="BS54">
        <v>28</v>
      </c>
      <c r="BT54">
        <v>-7</v>
      </c>
      <c r="BU54">
        <v>36</v>
      </c>
      <c r="BV54">
        <v>-14</v>
      </c>
      <c r="BW54">
        <v>16</v>
      </c>
      <c r="BX54">
        <v>73</v>
      </c>
      <c r="BY54">
        <v>31</v>
      </c>
      <c r="BZ54">
        <v>-115</v>
      </c>
      <c r="CA54">
        <v>-68</v>
      </c>
      <c r="CB54">
        <v>8</v>
      </c>
      <c r="CC54">
        <v>476</v>
      </c>
      <c r="CD54">
        <v>-1691</v>
      </c>
      <c r="CE54">
        <v>-62</v>
      </c>
      <c r="CF54">
        <v>17</v>
      </c>
      <c r="CG54">
        <v>-111</v>
      </c>
      <c r="CH54">
        <v>-34</v>
      </c>
      <c r="CI54">
        <v>145</v>
      </c>
      <c r="CJ54">
        <v>-121</v>
      </c>
      <c r="CK54">
        <v>-100</v>
      </c>
      <c r="CL54">
        <v>101</v>
      </c>
      <c r="CM54">
        <v>-200</v>
      </c>
      <c r="CN54">
        <v>44</v>
      </c>
      <c r="CO54">
        <v>157</v>
      </c>
      <c r="CP54">
        <v>-52</v>
      </c>
      <c r="CQ54">
        <v>106</v>
      </c>
      <c r="CR54">
        <v>39</v>
      </c>
      <c r="CS54">
        <v>-155</v>
      </c>
      <c r="CT54">
        <v>-95</v>
      </c>
      <c r="CU54">
        <v>-140</v>
      </c>
      <c r="CV54">
        <v>66</v>
      </c>
      <c r="CW54">
        <v>-19</v>
      </c>
      <c r="CX54">
        <v>6</v>
      </c>
      <c r="CY54">
        <v>-9</v>
      </c>
      <c r="CZ54">
        <v>-2</v>
      </c>
      <c r="DA54">
        <v>17</v>
      </c>
      <c r="DB54">
        <v>13</v>
      </c>
      <c r="DC54">
        <v>124</v>
      </c>
      <c r="DD54">
        <v>14</v>
      </c>
      <c r="DE54">
        <v>76</v>
      </c>
      <c r="DF54">
        <v>82</v>
      </c>
      <c r="DG54">
        <v>-43</v>
      </c>
      <c r="DH54">
        <v>14</v>
      </c>
      <c r="DI54">
        <v>-42</v>
      </c>
      <c r="DJ54">
        <v>68</v>
      </c>
      <c r="DK54">
        <v>-10</v>
      </c>
      <c r="DL54">
        <v>-15</v>
      </c>
      <c r="DM54">
        <v>-81</v>
      </c>
      <c r="DN54">
        <v>27</v>
      </c>
      <c r="DO54">
        <v>73</v>
      </c>
      <c r="DP54">
        <v>104</v>
      </c>
      <c r="DQ54">
        <v>124</v>
      </c>
      <c r="DR54">
        <v>-10</v>
      </c>
      <c r="DS54">
        <v>-147</v>
      </c>
      <c r="DT54">
        <v>77</v>
      </c>
      <c r="DU54">
        <v>-299</v>
      </c>
      <c r="DV54">
        <v>-114</v>
      </c>
      <c r="DW54">
        <v>-88</v>
      </c>
      <c r="DX54">
        <v>57</v>
      </c>
      <c r="DY54">
        <v>407</v>
      </c>
      <c r="DZ54">
        <v>-307</v>
      </c>
      <c r="EA54">
        <v>32</v>
      </c>
      <c r="EB54">
        <v>158</v>
      </c>
      <c r="EC54">
        <v>-35</v>
      </c>
      <c r="ED54">
        <v>139</v>
      </c>
      <c r="EE54">
        <v>74</v>
      </c>
      <c r="EF54">
        <v>52</v>
      </c>
      <c r="EG54">
        <v>-171</v>
      </c>
      <c r="EH54">
        <v>64</v>
      </c>
      <c r="EI54">
        <v>98</v>
      </c>
      <c r="EJ54">
        <v>173</v>
      </c>
      <c r="EK54">
        <v>-2</v>
      </c>
      <c r="EL54">
        <v>2</v>
      </c>
      <c r="EM54">
        <v>-242</v>
      </c>
      <c r="EN54">
        <v>-158</v>
      </c>
      <c r="EO54">
        <v>198</v>
      </c>
    </row>
    <row r="55" spans="1:145" ht="15">
      <c r="A55" s="1" t="s">
        <v>51</v>
      </c>
      <c r="B55">
        <v>2206</v>
      </c>
      <c r="C55">
        <v>1379</v>
      </c>
      <c r="D55">
        <v>790</v>
      </c>
      <c r="E55">
        <v>1112</v>
      </c>
      <c r="F55">
        <v>573</v>
      </c>
      <c r="G55">
        <v>334</v>
      </c>
      <c r="H55">
        <v>654</v>
      </c>
      <c r="I55">
        <v>594</v>
      </c>
      <c r="J55">
        <v>358</v>
      </c>
      <c r="K55">
        <v>552</v>
      </c>
      <c r="L55">
        <v>1096</v>
      </c>
      <c r="M55">
        <v>1271</v>
      </c>
      <c r="N55">
        <v>393</v>
      </c>
      <c r="O55">
        <v>118</v>
      </c>
      <c r="P55">
        <v>157</v>
      </c>
      <c r="Q55">
        <v>-746</v>
      </c>
      <c r="R55">
        <v>48</v>
      </c>
      <c r="S55">
        <v>40</v>
      </c>
      <c r="T55">
        <v>1440</v>
      </c>
      <c r="U55">
        <v>900</v>
      </c>
      <c r="V55">
        <v>4</v>
      </c>
      <c r="W55">
        <v>760</v>
      </c>
      <c r="X55">
        <v>629</v>
      </c>
      <c r="Y55">
        <v>564</v>
      </c>
      <c r="Z55">
        <v>369</v>
      </c>
      <c r="AA55">
        <v>-78</v>
      </c>
      <c r="AB55">
        <v>646</v>
      </c>
      <c r="AC55">
        <v>-1083</v>
      </c>
      <c r="AD55">
        <v>258</v>
      </c>
      <c r="AE55">
        <v>920</v>
      </c>
      <c r="AF55">
        <v>-32</v>
      </c>
      <c r="AG55">
        <v>-224</v>
      </c>
      <c r="AH55">
        <v>-550</v>
      </c>
      <c r="AI55">
        <v>209</v>
      </c>
      <c r="AJ55">
        <v>-217</v>
      </c>
      <c r="AK55">
        <v>-172</v>
      </c>
      <c r="AL55">
        <v>575</v>
      </c>
      <c r="AM55">
        <v>182</v>
      </c>
      <c r="AN55">
        <v>395</v>
      </c>
      <c r="AO55">
        <v>-12</v>
      </c>
      <c r="AP55">
        <v>12</v>
      </c>
      <c r="AQ55">
        <v>252</v>
      </c>
      <c r="AR55">
        <v>-201</v>
      </c>
      <c r="AS55">
        <v>-426</v>
      </c>
      <c r="AT55">
        <v>223</v>
      </c>
      <c r="AU55">
        <v>102</v>
      </c>
      <c r="AV55">
        <v>1422</v>
      </c>
      <c r="AW55">
        <v>-827</v>
      </c>
      <c r="AX55">
        <v>-488</v>
      </c>
      <c r="AY55">
        <v>-23</v>
      </c>
      <c r="AZ55">
        <v>-85</v>
      </c>
      <c r="BA55">
        <v>181</v>
      </c>
      <c r="BB55">
        <v>-521</v>
      </c>
      <c r="BC55">
        <v>144</v>
      </c>
      <c r="BD55">
        <v>-804</v>
      </c>
      <c r="BE55">
        <v>-559</v>
      </c>
      <c r="BF55">
        <v>983</v>
      </c>
      <c r="BG55">
        <v>16</v>
      </c>
      <c r="BH55">
        <v>136</v>
      </c>
      <c r="BI55">
        <v>-1306</v>
      </c>
      <c r="BJ55">
        <v>811</v>
      </c>
      <c r="BK55">
        <v>-831</v>
      </c>
      <c r="BL55">
        <v>-473</v>
      </c>
      <c r="BM55">
        <v>-1024</v>
      </c>
      <c r="BN55">
        <v>-766</v>
      </c>
      <c r="BO55">
        <v>13</v>
      </c>
      <c r="BP55">
        <v>22</v>
      </c>
      <c r="BQ55">
        <v>181</v>
      </c>
      <c r="BR55">
        <v>309</v>
      </c>
      <c r="BS55">
        <v>-2015</v>
      </c>
      <c r="BT55">
        <v>-915</v>
      </c>
      <c r="BU55">
        <v>-673</v>
      </c>
      <c r="BV55">
        <v>1298</v>
      </c>
      <c r="BW55">
        <v>-2529</v>
      </c>
      <c r="BX55">
        <v>1742</v>
      </c>
      <c r="BY55">
        <v>-1700</v>
      </c>
      <c r="BZ55">
        <v>11011</v>
      </c>
      <c r="CA55">
        <v>-1224</v>
      </c>
      <c r="CB55">
        <v>2971</v>
      </c>
      <c r="CC55">
        <v>-224</v>
      </c>
      <c r="CD55">
        <v>-2372</v>
      </c>
      <c r="CE55">
        <v>-1079</v>
      </c>
      <c r="CF55">
        <v>121</v>
      </c>
      <c r="CG55">
        <v>-1129</v>
      </c>
      <c r="CH55">
        <v>1146</v>
      </c>
      <c r="CI55">
        <v>-1487</v>
      </c>
      <c r="CJ55">
        <v>1537</v>
      </c>
      <c r="CK55">
        <v>3572</v>
      </c>
      <c r="CL55">
        <v>-403</v>
      </c>
      <c r="CM55">
        <v>-523</v>
      </c>
      <c r="CN55">
        <v>-859</v>
      </c>
      <c r="CO55">
        <v>-1403</v>
      </c>
      <c r="CP55">
        <v>-856</v>
      </c>
      <c r="CQ55">
        <v>-1707</v>
      </c>
      <c r="CR55">
        <v>-214</v>
      </c>
      <c r="CS55">
        <v>-497</v>
      </c>
      <c r="CT55">
        <v>797</v>
      </c>
      <c r="CU55">
        <v>770</v>
      </c>
      <c r="CV55">
        <v>143</v>
      </c>
      <c r="CW55">
        <v>-30</v>
      </c>
      <c r="CX55">
        <v>-1440</v>
      </c>
      <c r="CY55">
        <v>553</v>
      </c>
      <c r="CZ55">
        <v>719</v>
      </c>
      <c r="DA55">
        <v>161</v>
      </c>
      <c r="DB55">
        <v>-293</v>
      </c>
      <c r="DC55">
        <v>312</v>
      </c>
      <c r="DD55">
        <v>653</v>
      </c>
      <c r="DE55">
        <v>939</v>
      </c>
      <c r="DF55">
        <v>-3874</v>
      </c>
      <c r="DG55">
        <v>204</v>
      </c>
      <c r="DH55">
        <v>130</v>
      </c>
      <c r="DI55">
        <v>-539</v>
      </c>
      <c r="DJ55">
        <v>1492</v>
      </c>
      <c r="DK55">
        <v>35</v>
      </c>
      <c r="DL55">
        <v>-1000</v>
      </c>
      <c r="DM55">
        <v>-34</v>
      </c>
      <c r="DN55">
        <v>-2065</v>
      </c>
      <c r="DO55">
        <v>389</v>
      </c>
      <c r="DP55">
        <v>-519</v>
      </c>
      <c r="DQ55">
        <v>127</v>
      </c>
      <c r="DR55">
        <v>18</v>
      </c>
      <c r="DS55">
        <v>57</v>
      </c>
      <c r="DT55">
        <v>-1061</v>
      </c>
      <c r="DU55">
        <v>418</v>
      </c>
      <c r="DV55">
        <v>128</v>
      </c>
      <c r="DW55">
        <v>-1187</v>
      </c>
      <c r="DX55">
        <v>-55</v>
      </c>
      <c r="DY55">
        <v>-583</v>
      </c>
      <c r="DZ55">
        <v>1570</v>
      </c>
      <c r="EA55">
        <v>-37</v>
      </c>
      <c r="EB55">
        <v>-910</v>
      </c>
      <c r="EC55">
        <v>-513</v>
      </c>
      <c r="ED55">
        <v>4</v>
      </c>
      <c r="EE55">
        <v>-506</v>
      </c>
      <c r="EF55">
        <v>551</v>
      </c>
      <c r="EG55">
        <v>613</v>
      </c>
      <c r="EH55">
        <v>-1540</v>
      </c>
      <c r="EI55">
        <v>-1307</v>
      </c>
      <c r="EJ55">
        <v>22</v>
      </c>
      <c r="EK55">
        <v>-700</v>
      </c>
      <c r="EL55">
        <v>150</v>
      </c>
      <c r="EM55">
        <v>-383</v>
      </c>
      <c r="EN55">
        <v>559</v>
      </c>
      <c r="EO55">
        <v>-30</v>
      </c>
    </row>
    <row r="56" spans="1:145" ht="15">
      <c r="A56" s="1" t="s">
        <v>52</v>
      </c>
      <c r="B56">
        <v>244</v>
      </c>
      <c r="C56">
        <v>209</v>
      </c>
      <c r="D56">
        <v>150</v>
      </c>
      <c r="E56">
        <v>35</v>
      </c>
      <c r="F56">
        <v>-577</v>
      </c>
      <c r="G56">
        <v>56</v>
      </c>
      <c r="H56">
        <v>262</v>
      </c>
      <c r="I56">
        <v>48</v>
      </c>
      <c r="J56">
        <v>-245</v>
      </c>
      <c r="K56">
        <v>163</v>
      </c>
      <c r="L56">
        <v>1608</v>
      </c>
      <c r="M56">
        <v>43</v>
      </c>
      <c r="N56">
        <v>170</v>
      </c>
      <c r="O56">
        <v>102</v>
      </c>
      <c r="P56">
        <v>169</v>
      </c>
      <c r="Q56">
        <v>53</v>
      </c>
      <c r="R56">
        <v>153</v>
      </c>
      <c r="S56">
        <v>-144</v>
      </c>
      <c r="T56">
        <v>59</v>
      </c>
      <c r="U56">
        <v>431</v>
      </c>
      <c r="V56">
        <v>300</v>
      </c>
      <c r="W56">
        <v>32</v>
      </c>
      <c r="X56">
        <v>327</v>
      </c>
      <c r="Y56">
        <v>270</v>
      </c>
      <c r="Z56">
        <v>694</v>
      </c>
      <c r="AA56">
        <v>698</v>
      </c>
      <c r="AB56">
        <v>723</v>
      </c>
      <c r="AC56">
        <v>47</v>
      </c>
      <c r="AD56">
        <v>678</v>
      </c>
      <c r="AE56">
        <v>482</v>
      </c>
      <c r="AF56">
        <v>242</v>
      </c>
      <c r="AG56">
        <v>84</v>
      </c>
      <c r="AH56">
        <v>323</v>
      </c>
      <c r="AI56">
        <v>225</v>
      </c>
      <c r="AJ56">
        <v>61</v>
      </c>
      <c r="AK56">
        <v>770</v>
      </c>
      <c r="AL56">
        <v>205</v>
      </c>
      <c r="AM56">
        <v>-69</v>
      </c>
      <c r="AN56">
        <v>405</v>
      </c>
      <c r="AO56">
        <v>142</v>
      </c>
      <c r="AP56">
        <v>261</v>
      </c>
      <c r="AQ56">
        <v>379</v>
      </c>
      <c r="AR56">
        <v>177</v>
      </c>
      <c r="AS56">
        <v>3</v>
      </c>
      <c r="AT56">
        <v>-120</v>
      </c>
      <c r="AU56">
        <v>32</v>
      </c>
      <c r="AV56">
        <v>409</v>
      </c>
      <c r="AW56">
        <v>-234</v>
      </c>
      <c r="AX56">
        <v>73</v>
      </c>
      <c r="AY56">
        <v>100</v>
      </c>
      <c r="AZ56">
        <v>-167</v>
      </c>
      <c r="BA56">
        <v>129</v>
      </c>
      <c r="BB56">
        <v>337</v>
      </c>
      <c r="BC56">
        <v>122</v>
      </c>
      <c r="BD56">
        <v>66</v>
      </c>
      <c r="BE56">
        <v>265</v>
      </c>
      <c r="BF56">
        <v>433</v>
      </c>
      <c r="BG56">
        <v>-85</v>
      </c>
      <c r="BH56">
        <v>327</v>
      </c>
      <c r="BI56">
        <v>700</v>
      </c>
      <c r="BJ56">
        <v>273</v>
      </c>
      <c r="BK56">
        <v>318</v>
      </c>
      <c r="BL56">
        <v>-366</v>
      </c>
      <c r="BM56">
        <v>196</v>
      </c>
      <c r="BN56">
        <v>-696</v>
      </c>
      <c r="BO56">
        <v>-501</v>
      </c>
      <c r="BP56">
        <v>-209</v>
      </c>
      <c r="BQ56">
        <v>577</v>
      </c>
      <c r="BR56">
        <v>-75</v>
      </c>
      <c r="BS56">
        <v>102</v>
      </c>
      <c r="BT56">
        <v>241</v>
      </c>
      <c r="BU56">
        <v>-468</v>
      </c>
      <c r="BV56">
        <v>120</v>
      </c>
      <c r="BW56">
        <v>-234</v>
      </c>
      <c r="BX56">
        <v>35</v>
      </c>
      <c r="BY56">
        <v>-176</v>
      </c>
      <c r="BZ56">
        <v>-54</v>
      </c>
      <c r="CA56">
        <v>145</v>
      </c>
      <c r="CB56">
        <v>623</v>
      </c>
      <c r="CC56">
        <v>555</v>
      </c>
      <c r="CD56">
        <v>9</v>
      </c>
      <c r="CE56">
        <v>937</v>
      </c>
      <c r="CF56">
        <v>2147</v>
      </c>
      <c r="CG56">
        <v>2013</v>
      </c>
      <c r="CH56">
        <v>544</v>
      </c>
      <c r="CI56">
        <v>754</v>
      </c>
      <c r="CJ56">
        <v>773</v>
      </c>
      <c r="CK56">
        <v>1511</v>
      </c>
      <c r="CL56">
        <v>829</v>
      </c>
      <c r="CM56">
        <v>868</v>
      </c>
      <c r="CN56">
        <v>236</v>
      </c>
      <c r="CO56">
        <v>478</v>
      </c>
      <c r="CP56">
        <v>-47</v>
      </c>
      <c r="CQ56">
        <v>77</v>
      </c>
      <c r="CR56">
        <v>598</v>
      </c>
      <c r="CS56">
        <v>607</v>
      </c>
      <c r="CT56">
        <v>451</v>
      </c>
      <c r="CU56">
        <v>-11</v>
      </c>
      <c r="CV56">
        <v>1456</v>
      </c>
      <c r="CW56">
        <v>1620</v>
      </c>
      <c r="CX56">
        <v>427</v>
      </c>
      <c r="CY56">
        <v>955</v>
      </c>
      <c r="CZ56">
        <v>1540</v>
      </c>
      <c r="DA56">
        <v>785</v>
      </c>
      <c r="DB56">
        <v>81</v>
      </c>
      <c r="DC56">
        <v>77</v>
      </c>
      <c r="DD56">
        <v>47</v>
      </c>
      <c r="DE56">
        <v>1628</v>
      </c>
      <c r="DF56">
        <v>-1</v>
      </c>
      <c r="DG56">
        <v>376</v>
      </c>
      <c r="DH56">
        <v>141</v>
      </c>
      <c r="DI56">
        <v>1293</v>
      </c>
      <c r="DJ56">
        <v>218</v>
      </c>
      <c r="DK56">
        <v>558</v>
      </c>
      <c r="DL56">
        <v>331</v>
      </c>
      <c r="DM56">
        <v>590</v>
      </c>
      <c r="DN56">
        <v>-87</v>
      </c>
      <c r="DO56">
        <v>15</v>
      </c>
      <c r="DP56">
        <v>-1165</v>
      </c>
      <c r="DQ56">
        <v>-194</v>
      </c>
      <c r="DR56">
        <v>208</v>
      </c>
      <c r="DS56">
        <v>253</v>
      </c>
      <c r="DT56">
        <v>82</v>
      </c>
      <c r="DU56">
        <v>643</v>
      </c>
      <c r="DV56">
        <v>1341</v>
      </c>
      <c r="DW56">
        <v>513</v>
      </c>
      <c r="DX56">
        <v>312</v>
      </c>
      <c r="DY56">
        <v>18</v>
      </c>
      <c r="DZ56">
        <v>21</v>
      </c>
      <c r="EA56">
        <v>-121</v>
      </c>
      <c r="EB56">
        <v>-17</v>
      </c>
      <c r="EC56">
        <v>-6</v>
      </c>
      <c r="ED56">
        <v>284</v>
      </c>
      <c r="EE56">
        <v>-96</v>
      </c>
      <c r="EF56">
        <v>333</v>
      </c>
      <c r="EG56">
        <v>564</v>
      </c>
      <c r="EH56">
        <v>163</v>
      </c>
      <c r="EI56">
        <v>-514</v>
      </c>
      <c r="EJ56">
        <v>139</v>
      </c>
      <c r="EK56">
        <v>430</v>
      </c>
      <c r="EL56">
        <v>434</v>
      </c>
      <c r="EM56">
        <v>419</v>
      </c>
      <c r="EN56">
        <v>96</v>
      </c>
      <c r="EO56">
        <v>837</v>
      </c>
    </row>
    <row r="57" spans="1:145" ht="15">
      <c r="A57" s="1" t="s">
        <v>53</v>
      </c>
      <c r="B57">
        <v>0</v>
      </c>
      <c r="C57">
        <v>1</v>
      </c>
      <c r="D57">
        <v>-4</v>
      </c>
      <c r="E57">
        <v>0</v>
      </c>
      <c r="F57">
        <v>0</v>
      </c>
      <c r="G57">
        <v>16</v>
      </c>
      <c r="H57">
        <v>0</v>
      </c>
      <c r="I57">
        <v>0</v>
      </c>
      <c r="J57">
        <v>-5</v>
      </c>
      <c r="K57">
        <v>4</v>
      </c>
      <c r="L57">
        <v>-3</v>
      </c>
      <c r="M57">
        <v>0</v>
      </c>
      <c r="N57">
        <v>8</v>
      </c>
      <c r="O57">
        <v>-2</v>
      </c>
      <c r="P57">
        <v>-4</v>
      </c>
      <c r="Q57">
        <v>-5</v>
      </c>
      <c r="R57">
        <v>-3</v>
      </c>
      <c r="S57">
        <v>4</v>
      </c>
      <c r="T57">
        <v>2</v>
      </c>
      <c r="U57">
        <v>-3</v>
      </c>
      <c r="V57">
        <v>0</v>
      </c>
      <c r="W57">
        <v>0</v>
      </c>
      <c r="X57">
        <v>1</v>
      </c>
      <c r="Y57">
        <v>-2</v>
      </c>
      <c r="Z57">
        <v>0</v>
      </c>
      <c r="AA57">
        <v>-3</v>
      </c>
      <c r="AB57">
        <v>-1</v>
      </c>
      <c r="AC57">
        <v>0</v>
      </c>
      <c r="AD57">
        <v>-5</v>
      </c>
      <c r="AE57">
        <v>0</v>
      </c>
      <c r="AF57">
        <v>3</v>
      </c>
      <c r="AG57">
        <v>2</v>
      </c>
      <c r="AH57">
        <v>0</v>
      </c>
      <c r="AI57">
        <v>1</v>
      </c>
      <c r="AJ57">
        <v>0</v>
      </c>
      <c r="AK57">
        <v>-2</v>
      </c>
      <c r="AL57">
        <v>-4</v>
      </c>
      <c r="AM57">
        <v>2</v>
      </c>
      <c r="AN57">
        <v>1</v>
      </c>
      <c r="AO57">
        <v>6</v>
      </c>
      <c r="AP57">
        <v>6</v>
      </c>
      <c r="AQ57">
        <v>-1</v>
      </c>
      <c r="AR57">
        <v>28</v>
      </c>
      <c r="AS57">
        <v>5</v>
      </c>
      <c r="AT57">
        <v>-1</v>
      </c>
      <c r="AU57">
        <v>-2</v>
      </c>
      <c r="AV57">
        <v>-15</v>
      </c>
      <c r="AW57">
        <v>-23</v>
      </c>
      <c r="AX57">
        <v>-2</v>
      </c>
      <c r="AY57">
        <v>11</v>
      </c>
      <c r="AZ57">
        <v>26</v>
      </c>
      <c r="BA57">
        <v>-25</v>
      </c>
      <c r="BB57">
        <v>-16</v>
      </c>
      <c r="BC57">
        <v>6</v>
      </c>
      <c r="BD57">
        <v>-7</v>
      </c>
      <c r="BE57">
        <v>1</v>
      </c>
      <c r="BF57">
        <v>-3</v>
      </c>
      <c r="BG57">
        <v>-2</v>
      </c>
      <c r="BH57">
        <v>-13</v>
      </c>
      <c r="BI57">
        <v>15</v>
      </c>
      <c r="BJ57">
        <v>-9</v>
      </c>
      <c r="BK57">
        <v>1</v>
      </c>
      <c r="BL57">
        <v>16</v>
      </c>
      <c r="BM57">
        <v>-6</v>
      </c>
      <c r="BN57">
        <v>5</v>
      </c>
      <c r="BO57">
        <v>-1</v>
      </c>
      <c r="BP57">
        <v>-5</v>
      </c>
      <c r="BQ57">
        <v>-9</v>
      </c>
      <c r="BR57">
        <v>-11</v>
      </c>
      <c r="BS57">
        <v>-22</v>
      </c>
      <c r="BT57">
        <v>1</v>
      </c>
      <c r="BU57">
        <v>2</v>
      </c>
      <c r="BV57">
        <v>-8</v>
      </c>
      <c r="BW57">
        <v>-4</v>
      </c>
      <c r="BX57">
        <v>4</v>
      </c>
      <c r="BY57">
        <v>14</v>
      </c>
      <c r="BZ57">
        <v>-13</v>
      </c>
      <c r="CA57">
        <v>-5</v>
      </c>
      <c r="CB57">
        <v>6</v>
      </c>
      <c r="CC57">
        <v>-24</v>
      </c>
      <c r="CD57">
        <v>-11</v>
      </c>
      <c r="CE57">
        <v>-18</v>
      </c>
      <c r="CF57">
        <v>-61</v>
      </c>
      <c r="CG57">
        <v>-56</v>
      </c>
      <c r="CH57">
        <v>-29</v>
      </c>
      <c r="CI57">
        <v>-27</v>
      </c>
      <c r="CJ57">
        <v>-24</v>
      </c>
      <c r="CK57">
        <v>1</v>
      </c>
      <c r="CL57">
        <v>10</v>
      </c>
      <c r="CM57">
        <v>-8</v>
      </c>
      <c r="CN57">
        <v>-7</v>
      </c>
      <c r="CO57">
        <v>-8</v>
      </c>
      <c r="CP57">
        <v>0</v>
      </c>
      <c r="CQ57">
        <v>3</v>
      </c>
      <c r="CR57">
        <v>-2</v>
      </c>
      <c r="CS57">
        <v>1</v>
      </c>
      <c r="CT57">
        <v>-1</v>
      </c>
      <c r="CU57">
        <v>4</v>
      </c>
      <c r="CV57">
        <v>26</v>
      </c>
      <c r="CW57">
        <v>70</v>
      </c>
      <c r="CX57">
        <v>4</v>
      </c>
      <c r="CY57">
        <v>-83</v>
      </c>
      <c r="CZ57">
        <v>8</v>
      </c>
      <c r="DA57">
        <v>-24</v>
      </c>
      <c r="DB57">
        <v>-1</v>
      </c>
      <c r="DC57">
        <v>10</v>
      </c>
      <c r="DD57">
        <v>-6</v>
      </c>
      <c r="DE57">
        <v>-34</v>
      </c>
      <c r="DF57">
        <v>-25</v>
      </c>
      <c r="DG57">
        <v>18</v>
      </c>
      <c r="DH57">
        <v>0</v>
      </c>
      <c r="DI57">
        <v>-5</v>
      </c>
      <c r="DJ57">
        <v>13</v>
      </c>
      <c r="DK57">
        <v>-6</v>
      </c>
      <c r="DL57">
        <v>16</v>
      </c>
      <c r="DM57">
        <v>15</v>
      </c>
      <c r="DN57">
        <v>-2</v>
      </c>
      <c r="DO57">
        <v>10</v>
      </c>
      <c r="DP57">
        <v>-8</v>
      </c>
      <c r="DQ57">
        <v>-6</v>
      </c>
      <c r="DR57">
        <v>8</v>
      </c>
      <c r="DS57">
        <v>-3</v>
      </c>
      <c r="DT57">
        <v>4</v>
      </c>
      <c r="DU57">
        <v>-24</v>
      </c>
      <c r="DV57">
        <v>-14</v>
      </c>
      <c r="DW57">
        <v>-27</v>
      </c>
      <c r="DX57">
        <v>-32</v>
      </c>
      <c r="DY57">
        <v>6</v>
      </c>
      <c r="DZ57">
        <v>-4</v>
      </c>
      <c r="EA57">
        <v>-23</v>
      </c>
      <c r="EB57">
        <v>3</v>
      </c>
      <c r="EC57">
        <v>-11</v>
      </c>
      <c r="ED57">
        <v>-14</v>
      </c>
      <c r="EE57">
        <v>1</v>
      </c>
      <c r="EF57">
        <v>4</v>
      </c>
      <c r="EG57">
        <v>10</v>
      </c>
      <c r="EH57">
        <v>-58</v>
      </c>
      <c r="EI57">
        <v>-6</v>
      </c>
      <c r="EJ57">
        <v>2</v>
      </c>
      <c r="EK57">
        <v>-7</v>
      </c>
      <c r="EL57">
        <v>47</v>
      </c>
      <c r="EM57">
        <v>10</v>
      </c>
      <c r="EN57">
        <v>11</v>
      </c>
      <c r="EO57">
        <v>-27</v>
      </c>
    </row>
    <row r="58" spans="1:145" ht="15">
      <c r="A58" s="1" t="s">
        <v>54</v>
      </c>
      <c r="B58">
        <v>18</v>
      </c>
      <c r="C58">
        <v>7</v>
      </c>
      <c r="D58">
        <v>14</v>
      </c>
      <c r="E58">
        <v>-3</v>
      </c>
      <c r="F58">
        <v>-7</v>
      </c>
      <c r="G58">
        <v>15</v>
      </c>
      <c r="H58">
        <v>21</v>
      </c>
      <c r="I58">
        <v>-18</v>
      </c>
      <c r="J58">
        <v>4</v>
      </c>
      <c r="K58">
        <v>8</v>
      </c>
      <c r="L58">
        <v>84</v>
      </c>
      <c r="M58">
        <v>10</v>
      </c>
      <c r="N58">
        <v>96</v>
      </c>
      <c r="O58">
        <v>-6</v>
      </c>
      <c r="P58">
        <v>39</v>
      </c>
      <c r="Q58">
        <v>29</v>
      </c>
      <c r="R58">
        <v>-16</v>
      </c>
      <c r="S58">
        <v>-11</v>
      </c>
      <c r="T58">
        <v>-15</v>
      </c>
      <c r="U58">
        <v>14</v>
      </c>
      <c r="V58">
        <v>2</v>
      </c>
      <c r="W58">
        <v>19</v>
      </c>
      <c r="X58">
        <v>6</v>
      </c>
      <c r="Y58">
        <v>-35</v>
      </c>
      <c r="Z58">
        <v>-4</v>
      </c>
      <c r="AA58">
        <v>2</v>
      </c>
      <c r="AB58">
        <v>-3</v>
      </c>
      <c r="AC58">
        <v>56</v>
      </c>
      <c r="AD58">
        <v>9</v>
      </c>
      <c r="AE58">
        <v>4</v>
      </c>
      <c r="AF58">
        <v>-1</v>
      </c>
      <c r="AG58">
        <v>33</v>
      </c>
      <c r="AH58">
        <v>-47</v>
      </c>
      <c r="AI58">
        <v>46</v>
      </c>
      <c r="AJ58">
        <v>10</v>
      </c>
      <c r="AK58">
        <v>8</v>
      </c>
      <c r="AL58">
        <v>37</v>
      </c>
      <c r="AM58">
        <v>-5</v>
      </c>
      <c r="AN58">
        <v>-21</v>
      </c>
      <c r="AO58">
        <v>1</v>
      </c>
      <c r="AP58">
        <v>10</v>
      </c>
      <c r="AQ58">
        <v>-8</v>
      </c>
      <c r="AR58">
        <v>-5</v>
      </c>
      <c r="AS58">
        <v>14</v>
      </c>
      <c r="AT58">
        <v>3</v>
      </c>
      <c r="AU58">
        <v>12</v>
      </c>
      <c r="AV58">
        <v>-8</v>
      </c>
      <c r="AW58">
        <v>-5</v>
      </c>
      <c r="AX58">
        <v>7</v>
      </c>
      <c r="AY58">
        <v>21</v>
      </c>
      <c r="AZ58">
        <v>-101</v>
      </c>
      <c r="BA58">
        <v>-23</v>
      </c>
      <c r="BB58">
        <v>12</v>
      </c>
      <c r="BC58">
        <v>-6</v>
      </c>
      <c r="BD58">
        <v>26</v>
      </c>
      <c r="BE58">
        <v>-5</v>
      </c>
      <c r="BF58">
        <v>17</v>
      </c>
      <c r="BG58">
        <v>6</v>
      </c>
      <c r="BH58">
        <v>-6</v>
      </c>
      <c r="BI58">
        <v>2</v>
      </c>
      <c r="BJ58">
        <v>19</v>
      </c>
      <c r="BK58">
        <v>16</v>
      </c>
      <c r="BL58">
        <v>12</v>
      </c>
      <c r="BM58">
        <v>-20</v>
      </c>
      <c r="BN58">
        <v>71</v>
      </c>
      <c r="BO58">
        <v>46</v>
      </c>
      <c r="BP58">
        <v>21</v>
      </c>
      <c r="BQ58">
        <v>4</v>
      </c>
      <c r="BR58">
        <v>-16</v>
      </c>
      <c r="BS58">
        <v>-13</v>
      </c>
      <c r="BT58">
        <v>-31</v>
      </c>
      <c r="BU58">
        <v>12</v>
      </c>
      <c r="BV58">
        <v>31</v>
      </c>
      <c r="BW58">
        <v>-13</v>
      </c>
      <c r="BX58">
        <v>23</v>
      </c>
      <c r="BY58">
        <v>30</v>
      </c>
      <c r="BZ58">
        <v>47</v>
      </c>
      <c r="CA58">
        <v>30</v>
      </c>
      <c r="CB58">
        <v>25</v>
      </c>
      <c r="CC58">
        <v>-13</v>
      </c>
      <c r="CD58">
        <v>-47</v>
      </c>
      <c r="CE58">
        <v>44</v>
      </c>
      <c r="CF58">
        <v>-28</v>
      </c>
      <c r="CG58">
        <v>19</v>
      </c>
      <c r="CH58">
        <v>22</v>
      </c>
      <c r="CI58">
        <v>-1</v>
      </c>
      <c r="CJ58">
        <v>36</v>
      </c>
      <c r="CK58">
        <v>42</v>
      </c>
      <c r="CL58">
        <v>73</v>
      </c>
      <c r="CM58">
        <v>-31</v>
      </c>
      <c r="CN58">
        <v>-29</v>
      </c>
      <c r="CO58">
        <v>32</v>
      </c>
      <c r="CP58">
        <v>-39</v>
      </c>
      <c r="CQ58">
        <v>59</v>
      </c>
      <c r="CR58">
        <v>-20</v>
      </c>
      <c r="CS58">
        <v>7</v>
      </c>
      <c r="CT58">
        <v>563</v>
      </c>
      <c r="CU58">
        <v>26</v>
      </c>
      <c r="CV58">
        <v>-15</v>
      </c>
      <c r="CW58">
        <v>-43</v>
      </c>
      <c r="CX58">
        <v>-114</v>
      </c>
      <c r="CY58">
        <v>22</v>
      </c>
      <c r="CZ58">
        <v>-235</v>
      </c>
      <c r="DA58">
        <v>37</v>
      </c>
      <c r="DB58">
        <v>113</v>
      </c>
      <c r="DC58">
        <v>31</v>
      </c>
      <c r="DD58">
        <v>1</v>
      </c>
      <c r="DE58">
        <v>12</v>
      </c>
      <c r="DF58">
        <v>93</v>
      </c>
      <c r="DG58">
        <v>145</v>
      </c>
      <c r="DH58">
        <v>38</v>
      </c>
      <c r="DI58">
        <v>-167</v>
      </c>
      <c r="DJ58">
        <v>-11</v>
      </c>
      <c r="DK58">
        <v>-129</v>
      </c>
      <c r="DL58">
        <v>-53</v>
      </c>
      <c r="DM58">
        <v>24</v>
      </c>
      <c r="DN58">
        <v>-55</v>
      </c>
      <c r="DO58">
        <v>26</v>
      </c>
      <c r="DP58">
        <v>-13</v>
      </c>
      <c r="DQ58">
        <v>-50</v>
      </c>
      <c r="DR58">
        <v>14</v>
      </c>
      <c r="DS58">
        <v>-254</v>
      </c>
      <c r="DT58">
        <v>-65</v>
      </c>
      <c r="DU58">
        <v>-183</v>
      </c>
      <c r="DV58">
        <v>-59</v>
      </c>
      <c r="DW58">
        <v>2</v>
      </c>
      <c r="DX58">
        <v>-145</v>
      </c>
      <c r="DY58">
        <v>-48</v>
      </c>
      <c r="DZ58">
        <v>-21</v>
      </c>
      <c r="EA58">
        <v>-10</v>
      </c>
      <c r="EB58">
        <v>-80</v>
      </c>
      <c r="EC58">
        <v>-5</v>
      </c>
      <c r="ED58">
        <v>-22</v>
      </c>
      <c r="EE58">
        <v>-7</v>
      </c>
      <c r="EF58">
        <v>-25</v>
      </c>
      <c r="EG58">
        <v>-3</v>
      </c>
      <c r="EH58">
        <v>-15</v>
      </c>
      <c r="EI58">
        <v>-9</v>
      </c>
      <c r="EJ58">
        <v>-9</v>
      </c>
      <c r="EK58">
        <v>-6</v>
      </c>
      <c r="EL58">
        <v>-5</v>
      </c>
      <c r="EM58">
        <v>-10</v>
      </c>
      <c r="EN58">
        <v>-28</v>
      </c>
      <c r="EO58">
        <v>11</v>
      </c>
    </row>
    <row r="59" spans="1:145" ht="15">
      <c r="A59" s="1" t="s">
        <v>55</v>
      </c>
      <c r="B59">
        <v>0</v>
      </c>
      <c r="C59">
        <v>0</v>
      </c>
      <c r="D59">
        <v>0</v>
      </c>
      <c r="E59">
        <v>0</v>
      </c>
      <c r="F59">
        <v>0</v>
      </c>
      <c r="G59">
        <v>-1</v>
      </c>
      <c r="H59">
        <v>0</v>
      </c>
      <c r="I59">
        <v>1</v>
      </c>
      <c r="J59">
        <v>-1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-1</v>
      </c>
      <c r="R59">
        <v>0</v>
      </c>
      <c r="S59">
        <v>-1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-1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-1</v>
      </c>
      <c r="BQ59">
        <v>-1</v>
      </c>
      <c r="BR59">
        <v>0</v>
      </c>
      <c r="BS59">
        <v>-10</v>
      </c>
      <c r="BT59">
        <v>1</v>
      </c>
      <c r="BU59">
        <v>-1</v>
      </c>
      <c r="BV59">
        <v>0</v>
      </c>
      <c r="BW59">
        <v>0</v>
      </c>
      <c r="BX59">
        <v>0</v>
      </c>
      <c r="BY59">
        <v>0</v>
      </c>
      <c r="BZ59">
        <v>-1</v>
      </c>
      <c r="CA59">
        <v>-1</v>
      </c>
      <c r="CB59">
        <v>-5</v>
      </c>
      <c r="CC59">
        <v>0</v>
      </c>
      <c r="CD59">
        <v>-5</v>
      </c>
      <c r="CE59">
        <v>0</v>
      </c>
      <c r="CF59">
        <v>-1</v>
      </c>
      <c r="CG59">
        <v>-2</v>
      </c>
      <c r="CH59">
        <v>1</v>
      </c>
      <c r="CI59">
        <v>-2</v>
      </c>
      <c r="CJ59">
        <v>-1</v>
      </c>
      <c r="CK59">
        <v>1</v>
      </c>
      <c r="CL59">
        <v>1</v>
      </c>
      <c r="CM59">
        <v>-1</v>
      </c>
      <c r="CN59">
        <v>-1</v>
      </c>
      <c r="CO59">
        <v>1</v>
      </c>
      <c r="CP59">
        <v>-2</v>
      </c>
      <c r="CQ59">
        <v>0</v>
      </c>
      <c r="CR59">
        <v>-1</v>
      </c>
      <c r="CS59">
        <v>0</v>
      </c>
      <c r="CT59">
        <v>1</v>
      </c>
      <c r="CU59">
        <v>1</v>
      </c>
      <c r="CV59">
        <v>0</v>
      </c>
      <c r="CW59">
        <v>0</v>
      </c>
      <c r="CX59">
        <v>-1</v>
      </c>
      <c r="CY59">
        <v>1</v>
      </c>
      <c r="CZ59">
        <v>0</v>
      </c>
      <c r="DA59">
        <v>-7</v>
      </c>
      <c r="DB59">
        <v>3</v>
      </c>
      <c r="DC59">
        <v>1</v>
      </c>
      <c r="DD59">
        <v>-2</v>
      </c>
      <c r="DE59">
        <v>-3</v>
      </c>
      <c r="DF59">
        <v>0</v>
      </c>
      <c r="DG59">
        <v>0</v>
      </c>
      <c r="DH59">
        <v>-5</v>
      </c>
      <c r="DI59">
        <v>0</v>
      </c>
      <c r="DJ59">
        <v>-5</v>
      </c>
      <c r="DK59">
        <v>4</v>
      </c>
      <c r="DL59">
        <v>-4</v>
      </c>
      <c r="DM59">
        <v>-2</v>
      </c>
      <c r="DN59">
        <v>-6</v>
      </c>
      <c r="DO59">
        <v>-2</v>
      </c>
      <c r="DP59">
        <v>-1</v>
      </c>
      <c r="DQ59">
        <v>-3</v>
      </c>
      <c r="DR59">
        <v>-1</v>
      </c>
      <c r="DS59">
        <v>-1</v>
      </c>
      <c r="DT59">
        <v>-2</v>
      </c>
      <c r="DU59">
        <v>0</v>
      </c>
      <c r="DV59">
        <v>-2</v>
      </c>
      <c r="DW59">
        <v>-1</v>
      </c>
      <c r="DX59">
        <v>0</v>
      </c>
      <c r="DY59">
        <v>0</v>
      </c>
      <c r="DZ59">
        <v>-2</v>
      </c>
      <c r="EA59">
        <v>0</v>
      </c>
      <c r="EB59">
        <v>0</v>
      </c>
      <c r="EC59">
        <v>0</v>
      </c>
      <c r="ED59">
        <v>-1</v>
      </c>
      <c r="EE59">
        <v>-2</v>
      </c>
      <c r="EF59">
        <v>-3</v>
      </c>
      <c r="EG59">
        <v>1</v>
      </c>
      <c r="EH59">
        <v>-1</v>
      </c>
      <c r="EI59">
        <v>-1</v>
      </c>
      <c r="EJ59">
        <v>0</v>
      </c>
      <c r="EK59">
        <v>-9</v>
      </c>
      <c r="EL59">
        <v>-1</v>
      </c>
      <c r="EM59">
        <v>-1</v>
      </c>
      <c r="EN59">
        <v>1</v>
      </c>
      <c r="EO59">
        <v>-1</v>
      </c>
    </row>
    <row r="60" spans="1:145" ht="15">
      <c r="A60" s="1" t="s">
        <v>56</v>
      </c>
      <c r="B60">
        <v>5</v>
      </c>
      <c r="C60">
        <v>-3</v>
      </c>
      <c r="D60">
        <v>-5</v>
      </c>
      <c r="E60">
        <v>1</v>
      </c>
      <c r="F60">
        <v>1</v>
      </c>
      <c r="G60">
        <v>2</v>
      </c>
      <c r="H60">
        <v>-3</v>
      </c>
      <c r="I60">
        <v>1</v>
      </c>
      <c r="J60">
        <v>-1</v>
      </c>
      <c r="K60">
        <v>2</v>
      </c>
      <c r="L60">
        <v>0</v>
      </c>
      <c r="M60">
        <v>2</v>
      </c>
      <c r="N60">
        <v>22</v>
      </c>
      <c r="O60">
        <v>1</v>
      </c>
      <c r="P60">
        <v>11</v>
      </c>
      <c r="Q60">
        <v>19</v>
      </c>
      <c r="R60">
        <v>-5</v>
      </c>
      <c r="S60">
        <v>-3</v>
      </c>
      <c r="T60">
        <v>-5</v>
      </c>
      <c r="U60">
        <v>-14</v>
      </c>
      <c r="V60">
        <v>27</v>
      </c>
      <c r="W60">
        <v>-20</v>
      </c>
      <c r="X60">
        <v>-2</v>
      </c>
      <c r="Y60">
        <v>5</v>
      </c>
      <c r="Z60">
        <v>-11</v>
      </c>
      <c r="AA60">
        <v>1</v>
      </c>
      <c r="AB60">
        <v>20</v>
      </c>
      <c r="AC60">
        <v>6</v>
      </c>
      <c r="AD60">
        <v>0</v>
      </c>
      <c r="AE60">
        <v>-2</v>
      </c>
      <c r="AF60">
        <v>-11</v>
      </c>
      <c r="AG60">
        <v>-9</v>
      </c>
      <c r="AH60">
        <v>-6</v>
      </c>
      <c r="AI60">
        <v>8</v>
      </c>
      <c r="AJ60">
        <v>-1</v>
      </c>
      <c r="AK60">
        <v>5</v>
      </c>
      <c r="AL60">
        <v>-1</v>
      </c>
      <c r="AM60">
        <v>8</v>
      </c>
      <c r="AN60">
        <v>-4</v>
      </c>
      <c r="AO60">
        <v>-4</v>
      </c>
      <c r="AP60">
        <v>-26</v>
      </c>
      <c r="AQ60">
        <v>-7</v>
      </c>
      <c r="AR60">
        <v>6</v>
      </c>
      <c r="AS60">
        <v>-17</v>
      </c>
      <c r="AT60">
        <v>-1</v>
      </c>
      <c r="AU60">
        <v>-5</v>
      </c>
      <c r="AV60">
        <v>1</v>
      </c>
      <c r="AW60">
        <v>5</v>
      </c>
      <c r="AX60">
        <v>2</v>
      </c>
      <c r="AY60">
        <v>-38</v>
      </c>
      <c r="AZ60">
        <v>7</v>
      </c>
      <c r="BA60">
        <v>9</v>
      </c>
      <c r="BB60">
        <v>-24</v>
      </c>
      <c r="BC60">
        <v>-5</v>
      </c>
      <c r="BD60">
        <v>7</v>
      </c>
      <c r="BE60">
        <v>-4</v>
      </c>
      <c r="BF60">
        <v>0</v>
      </c>
      <c r="BG60">
        <v>7</v>
      </c>
      <c r="BH60">
        <v>1</v>
      </c>
      <c r="BI60">
        <v>-14</v>
      </c>
      <c r="BJ60">
        <v>8</v>
      </c>
      <c r="BK60">
        <v>5</v>
      </c>
      <c r="BL60">
        <v>-6</v>
      </c>
      <c r="BM60">
        <v>0</v>
      </c>
      <c r="BN60">
        <v>-2</v>
      </c>
      <c r="BO60">
        <v>112</v>
      </c>
      <c r="BP60">
        <v>-3</v>
      </c>
      <c r="BQ60">
        <v>-8</v>
      </c>
      <c r="BR60">
        <v>0</v>
      </c>
      <c r="BS60">
        <v>-19</v>
      </c>
      <c r="BT60">
        <v>-3</v>
      </c>
      <c r="BU60">
        <v>-85</v>
      </c>
      <c r="BV60">
        <v>1</v>
      </c>
      <c r="BW60">
        <v>0</v>
      </c>
      <c r="BX60">
        <v>-11</v>
      </c>
      <c r="BY60">
        <v>-4</v>
      </c>
      <c r="BZ60">
        <v>-10</v>
      </c>
      <c r="CA60">
        <v>4</v>
      </c>
      <c r="CB60">
        <v>-10</v>
      </c>
      <c r="CC60">
        <v>34</v>
      </c>
      <c r="CD60">
        <v>2</v>
      </c>
      <c r="CE60">
        <v>3</v>
      </c>
      <c r="CF60">
        <v>42</v>
      </c>
      <c r="CG60">
        <v>53</v>
      </c>
      <c r="CH60">
        <v>-8</v>
      </c>
      <c r="CI60">
        <v>32</v>
      </c>
      <c r="CJ60">
        <v>41</v>
      </c>
      <c r="CK60">
        <v>-5</v>
      </c>
      <c r="CL60">
        <v>2</v>
      </c>
      <c r="CM60">
        <v>-6</v>
      </c>
      <c r="CN60">
        <v>-4</v>
      </c>
      <c r="CO60">
        <v>7</v>
      </c>
      <c r="CP60">
        <v>-6</v>
      </c>
      <c r="CQ60">
        <v>-4</v>
      </c>
      <c r="CR60">
        <v>2</v>
      </c>
      <c r="CS60">
        <v>-4</v>
      </c>
      <c r="CT60">
        <v>0</v>
      </c>
      <c r="CU60">
        <v>-4</v>
      </c>
      <c r="CV60">
        <v>1</v>
      </c>
      <c r="CW60">
        <v>0</v>
      </c>
      <c r="CX60">
        <v>3</v>
      </c>
      <c r="CY60">
        <v>-3</v>
      </c>
      <c r="CZ60">
        <v>1</v>
      </c>
      <c r="DA60">
        <v>-8</v>
      </c>
      <c r="DB60">
        <v>-4</v>
      </c>
      <c r="DC60">
        <v>18</v>
      </c>
      <c r="DD60">
        <v>-2</v>
      </c>
      <c r="DE60">
        <v>-17</v>
      </c>
      <c r="DF60">
        <v>-2</v>
      </c>
      <c r="DG60">
        <v>-1</v>
      </c>
      <c r="DH60">
        <v>-22</v>
      </c>
      <c r="DI60">
        <v>-45</v>
      </c>
      <c r="DJ60">
        <v>-3</v>
      </c>
      <c r="DK60">
        <v>0</v>
      </c>
      <c r="DL60">
        <v>0</v>
      </c>
      <c r="DM60">
        <v>-6</v>
      </c>
      <c r="DN60">
        <v>-30</v>
      </c>
      <c r="DO60">
        <v>-1</v>
      </c>
      <c r="DP60">
        <v>-41</v>
      </c>
      <c r="DQ60">
        <v>-4</v>
      </c>
      <c r="DR60">
        <v>1</v>
      </c>
      <c r="DS60">
        <v>-11</v>
      </c>
      <c r="DT60">
        <v>16</v>
      </c>
      <c r="DU60">
        <v>1</v>
      </c>
      <c r="DV60">
        <v>-5</v>
      </c>
      <c r="DW60">
        <v>9</v>
      </c>
      <c r="DX60">
        <v>-13</v>
      </c>
      <c r="DY60">
        <v>11</v>
      </c>
      <c r="DZ60">
        <v>-7</v>
      </c>
      <c r="EA60">
        <v>11</v>
      </c>
      <c r="EB60">
        <v>2</v>
      </c>
      <c r="EC60">
        <v>3</v>
      </c>
      <c r="ED60">
        <v>-26</v>
      </c>
      <c r="EE60">
        <v>-13</v>
      </c>
      <c r="EF60">
        <v>-16</v>
      </c>
      <c r="EG60">
        <v>1</v>
      </c>
      <c r="EH60">
        <v>2</v>
      </c>
      <c r="EI60">
        <v>-6</v>
      </c>
      <c r="EJ60">
        <v>-4</v>
      </c>
      <c r="EK60">
        <v>-11</v>
      </c>
      <c r="EL60">
        <v>-4</v>
      </c>
      <c r="EM60">
        <v>-5</v>
      </c>
      <c r="EN60">
        <v>0</v>
      </c>
      <c r="EO60">
        <v>0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-1</v>
      </c>
      <c r="P61">
        <v>0</v>
      </c>
      <c r="Q61">
        <v>0</v>
      </c>
      <c r="R61">
        <v>0</v>
      </c>
      <c r="S61">
        <v>0</v>
      </c>
      <c r="T61">
        <v>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1</v>
      </c>
      <c r="AH61">
        <v>1</v>
      </c>
      <c r="AI61">
        <v>1</v>
      </c>
      <c r="AJ61">
        <v>-2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-2</v>
      </c>
      <c r="AW61">
        <v>-2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-1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-1</v>
      </c>
      <c r="CG61">
        <v>-1</v>
      </c>
      <c r="CH61">
        <v>0</v>
      </c>
      <c r="CI61">
        <v>0</v>
      </c>
      <c r="CJ61">
        <v>0</v>
      </c>
      <c r="CK61">
        <v>0</v>
      </c>
      <c r="CL61">
        <v>-1</v>
      </c>
      <c r="CM61">
        <v>1</v>
      </c>
      <c r="CN61">
        <v>0</v>
      </c>
      <c r="CO61">
        <v>0</v>
      </c>
      <c r="CP61">
        <v>2</v>
      </c>
      <c r="CQ61">
        <v>0</v>
      </c>
      <c r="CR61">
        <v>0</v>
      </c>
      <c r="CS61">
        <v>0</v>
      </c>
      <c r="CT61">
        <v>-1</v>
      </c>
      <c r="CU61">
        <v>-1</v>
      </c>
      <c r="CV61">
        <v>-3</v>
      </c>
      <c r="CW61">
        <v>2</v>
      </c>
      <c r="CX61">
        <v>2</v>
      </c>
      <c r="CY61">
        <v>1</v>
      </c>
      <c r="CZ61">
        <v>1</v>
      </c>
      <c r="DA61">
        <v>-5</v>
      </c>
      <c r="DB61">
        <v>3</v>
      </c>
      <c r="DC61">
        <v>0</v>
      </c>
      <c r="DD61">
        <v>0</v>
      </c>
      <c r="DE61">
        <v>2</v>
      </c>
      <c r="DF61">
        <v>0</v>
      </c>
      <c r="DG61">
        <v>0</v>
      </c>
      <c r="DH61">
        <v>-4</v>
      </c>
      <c r="DI61">
        <v>0</v>
      </c>
      <c r="DJ61">
        <v>1</v>
      </c>
      <c r="DK61">
        <v>1</v>
      </c>
      <c r="DL61">
        <v>0</v>
      </c>
      <c r="DM61">
        <v>1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-1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-1</v>
      </c>
      <c r="EN61">
        <v>0</v>
      </c>
      <c r="EO61">
        <v>-1</v>
      </c>
    </row>
    <row r="62" spans="1:145" ht="15">
      <c r="A62" s="1" t="s">
        <v>58</v>
      </c>
      <c r="B62">
        <v>118</v>
      </c>
      <c r="C62">
        <v>-12</v>
      </c>
      <c r="D62">
        <v>272</v>
      </c>
      <c r="E62">
        <v>-121</v>
      </c>
      <c r="F62">
        <v>176</v>
      </c>
      <c r="G62">
        <v>145</v>
      </c>
      <c r="H62">
        <v>219</v>
      </c>
      <c r="I62">
        <v>39</v>
      </c>
      <c r="J62">
        <v>-143</v>
      </c>
      <c r="K62">
        <v>189</v>
      </c>
      <c r="L62">
        <v>122</v>
      </c>
      <c r="M62">
        <v>-147</v>
      </c>
      <c r="N62">
        <v>-336</v>
      </c>
      <c r="O62">
        <v>123</v>
      </c>
      <c r="P62">
        <v>-378</v>
      </c>
      <c r="Q62">
        <v>130</v>
      </c>
      <c r="R62">
        <v>-75</v>
      </c>
      <c r="S62">
        <v>-16</v>
      </c>
      <c r="T62">
        <v>-112</v>
      </c>
      <c r="U62">
        <v>-19</v>
      </c>
      <c r="V62">
        <v>-53</v>
      </c>
      <c r="W62">
        <v>-149</v>
      </c>
      <c r="X62">
        <v>4</v>
      </c>
      <c r="Y62">
        <v>-14</v>
      </c>
      <c r="Z62">
        <v>-46</v>
      </c>
      <c r="AA62">
        <v>-3</v>
      </c>
      <c r="AB62">
        <v>54</v>
      </c>
      <c r="AC62">
        <v>-23</v>
      </c>
      <c r="AD62">
        <v>36</v>
      </c>
      <c r="AE62">
        <v>113</v>
      </c>
      <c r="AF62">
        <v>150</v>
      </c>
      <c r="AG62">
        <v>37</v>
      </c>
      <c r="AH62">
        <v>-26</v>
      </c>
      <c r="AI62">
        <v>29</v>
      </c>
      <c r="AJ62">
        <v>25</v>
      </c>
      <c r="AK62">
        <v>39</v>
      </c>
      <c r="AL62">
        <v>192</v>
      </c>
      <c r="AM62">
        <v>122</v>
      </c>
      <c r="AN62">
        <v>-37</v>
      </c>
      <c r="AO62">
        <v>162</v>
      </c>
      <c r="AP62">
        <v>-85</v>
      </c>
      <c r="AQ62">
        <v>19</v>
      </c>
      <c r="AR62">
        <v>-238</v>
      </c>
      <c r="AS62">
        <v>-60</v>
      </c>
      <c r="AT62">
        <v>-72</v>
      </c>
      <c r="AU62">
        <v>-22</v>
      </c>
      <c r="AV62">
        <v>52</v>
      </c>
      <c r="AW62">
        <v>27</v>
      </c>
      <c r="AX62">
        <v>-147</v>
      </c>
      <c r="AY62">
        <v>99</v>
      </c>
      <c r="AZ62">
        <v>109</v>
      </c>
      <c r="BA62">
        <v>14</v>
      </c>
      <c r="BB62">
        <v>-2</v>
      </c>
      <c r="BC62">
        <v>-95</v>
      </c>
      <c r="BD62">
        <v>-65</v>
      </c>
      <c r="BE62">
        <v>93</v>
      </c>
      <c r="BF62">
        <v>-3</v>
      </c>
      <c r="BG62">
        <v>60</v>
      </c>
      <c r="BH62">
        <v>68</v>
      </c>
      <c r="BI62">
        <v>-157</v>
      </c>
      <c r="BJ62">
        <v>19</v>
      </c>
      <c r="BK62">
        <v>-84</v>
      </c>
      <c r="BL62">
        <v>-7</v>
      </c>
      <c r="BM62">
        <v>208</v>
      </c>
      <c r="BN62">
        <v>-134</v>
      </c>
      <c r="BO62">
        <v>41</v>
      </c>
      <c r="BP62">
        <v>189</v>
      </c>
      <c r="BQ62">
        <v>108</v>
      </c>
      <c r="BR62">
        <v>-94</v>
      </c>
      <c r="BS62">
        <v>13</v>
      </c>
      <c r="BT62">
        <v>72</v>
      </c>
      <c r="BU62">
        <v>-43</v>
      </c>
      <c r="BV62">
        <v>34</v>
      </c>
      <c r="BW62">
        <v>-196</v>
      </c>
      <c r="BX62">
        <v>62</v>
      </c>
      <c r="BY62">
        <v>38</v>
      </c>
      <c r="BZ62">
        <v>222</v>
      </c>
      <c r="CA62">
        <v>-20</v>
      </c>
      <c r="CB62">
        <v>100</v>
      </c>
      <c r="CC62">
        <v>461</v>
      </c>
      <c r="CD62">
        <v>-63</v>
      </c>
      <c r="CE62">
        <v>-144</v>
      </c>
      <c r="CF62">
        <v>51</v>
      </c>
      <c r="CG62">
        <v>-115</v>
      </c>
      <c r="CH62">
        <v>-170</v>
      </c>
      <c r="CI62">
        <v>-114</v>
      </c>
      <c r="CJ62">
        <v>-80</v>
      </c>
      <c r="CK62">
        <v>70</v>
      </c>
      <c r="CL62">
        <v>414</v>
      </c>
      <c r="CM62">
        <v>13</v>
      </c>
      <c r="CN62">
        <v>-33</v>
      </c>
      <c r="CO62">
        <v>-6</v>
      </c>
      <c r="CP62">
        <v>-112</v>
      </c>
      <c r="CQ62">
        <v>-344</v>
      </c>
      <c r="CR62">
        <v>246</v>
      </c>
      <c r="CS62">
        <v>17</v>
      </c>
      <c r="CT62">
        <v>-42</v>
      </c>
      <c r="CU62">
        <v>61</v>
      </c>
      <c r="CV62">
        <v>-27</v>
      </c>
      <c r="CW62">
        <v>80</v>
      </c>
      <c r="CX62">
        <v>-60</v>
      </c>
      <c r="CY62">
        <v>117</v>
      </c>
      <c r="CZ62">
        <v>40</v>
      </c>
      <c r="DA62">
        <v>69</v>
      </c>
      <c r="DB62">
        <v>74</v>
      </c>
      <c r="DC62">
        <v>173</v>
      </c>
      <c r="DD62">
        <v>411</v>
      </c>
      <c r="DE62">
        <v>-740</v>
      </c>
      <c r="DF62">
        <v>127</v>
      </c>
      <c r="DG62">
        <v>145</v>
      </c>
      <c r="DH62">
        <v>226</v>
      </c>
      <c r="DI62">
        <v>105</v>
      </c>
      <c r="DJ62">
        <v>78</v>
      </c>
      <c r="DK62">
        <v>102</v>
      </c>
      <c r="DL62">
        <v>122</v>
      </c>
      <c r="DM62">
        <v>-17</v>
      </c>
      <c r="DN62">
        <v>169</v>
      </c>
      <c r="DO62">
        <v>157</v>
      </c>
      <c r="DP62">
        <v>61</v>
      </c>
      <c r="DQ62">
        <v>-332</v>
      </c>
      <c r="DR62">
        <v>-59</v>
      </c>
      <c r="DS62">
        <v>6</v>
      </c>
      <c r="DT62">
        <v>155</v>
      </c>
      <c r="DU62">
        <v>130</v>
      </c>
      <c r="DV62">
        <v>-219</v>
      </c>
      <c r="DW62">
        <v>-11</v>
      </c>
      <c r="DX62">
        <v>-145</v>
      </c>
      <c r="DY62">
        <v>-198</v>
      </c>
      <c r="DZ62">
        <v>-105</v>
      </c>
      <c r="EA62">
        <v>20</v>
      </c>
      <c r="EB62">
        <v>-58</v>
      </c>
      <c r="EC62">
        <v>-344</v>
      </c>
      <c r="ED62">
        <v>17</v>
      </c>
      <c r="EE62">
        <v>-331</v>
      </c>
      <c r="EF62">
        <v>-177</v>
      </c>
      <c r="EG62">
        <v>210</v>
      </c>
      <c r="EH62">
        <v>-403</v>
      </c>
      <c r="EI62">
        <v>-87</v>
      </c>
      <c r="EJ62">
        <v>187</v>
      </c>
      <c r="EK62">
        <v>-176</v>
      </c>
      <c r="EL62">
        <v>-112</v>
      </c>
      <c r="EM62">
        <v>-60</v>
      </c>
      <c r="EN62">
        <v>29</v>
      </c>
      <c r="EO62">
        <v>130</v>
      </c>
    </row>
    <row r="63" spans="1:145" ht="15">
      <c r="A63" s="1" t="s">
        <v>59</v>
      </c>
      <c r="B63">
        <v>145</v>
      </c>
      <c r="C63">
        <v>350</v>
      </c>
      <c r="D63">
        <v>330</v>
      </c>
      <c r="E63">
        <v>1010</v>
      </c>
      <c r="F63">
        <v>1032</v>
      </c>
      <c r="G63">
        <v>-273</v>
      </c>
      <c r="H63">
        <v>-191</v>
      </c>
      <c r="I63">
        <v>49</v>
      </c>
      <c r="J63">
        <v>145</v>
      </c>
      <c r="K63">
        <v>285</v>
      </c>
      <c r="L63">
        <v>131</v>
      </c>
      <c r="M63">
        <v>622</v>
      </c>
      <c r="N63">
        <v>255</v>
      </c>
      <c r="O63">
        <v>370</v>
      </c>
      <c r="P63">
        <v>502</v>
      </c>
      <c r="Q63">
        <v>-59</v>
      </c>
      <c r="R63">
        <v>147</v>
      </c>
      <c r="S63">
        <v>162</v>
      </c>
      <c r="T63">
        <v>-171</v>
      </c>
      <c r="U63">
        <v>-240</v>
      </c>
      <c r="V63">
        <v>-107</v>
      </c>
      <c r="W63">
        <v>-354</v>
      </c>
      <c r="X63">
        <v>350</v>
      </c>
      <c r="Y63">
        <v>-65</v>
      </c>
      <c r="Z63">
        <v>220</v>
      </c>
      <c r="AA63">
        <v>-10</v>
      </c>
      <c r="AB63">
        <v>163</v>
      </c>
      <c r="AC63">
        <v>356</v>
      </c>
      <c r="AD63">
        <v>815</v>
      </c>
      <c r="AE63">
        <v>738</v>
      </c>
      <c r="AF63">
        <v>17</v>
      </c>
      <c r="AG63">
        <v>703</v>
      </c>
      <c r="AH63">
        <v>-453</v>
      </c>
      <c r="AI63">
        <v>457</v>
      </c>
      <c r="AJ63">
        <v>94</v>
      </c>
      <c r="AK63">
        <v>321</v>
      </c>
      <c r="AL63">
        <v>538</v>
      </c>
      <c r="AM63">
        <v>-244</v>
      </c>
      <c r="AN63">
        <v>-363</v>
      </c>
      <c r="AO63">
        <v>241</v>
      </c>
      <c r="AP63">
        <v>-152</v>
      </c>
      <c r="AQ63">
        <v>51</v>
      </c>
      <c r="AR63">
        <v>-113</v>
      </c>
      <c r="AS63">
        <v>-361</v>
      </c>
      <c r="AT63">
        <v>42</v>
      </c>
      <c r="AU63">
        <v>-32</v>
      </c>
      <c r="AV63">
        <v>628</v>
      </c>
      <c r="AW63">
        <v>550</v>
      </c>
      <c r="AX63">
        <v>287</v>
      </c>
      <c r="AY63">
        <v>-150</v>
      </c>
      <c r="AZ63">
        <v>132</v>
      </c>
      <c r="BA63">
        <v>103</v>
      </c>
      <c r="BB63">
        <v>35</v>
      </c>
      <c r="BC63">
        <v>-10</v>
      </c>
      <c r="BD63">
        <v>234</v>
      </c>
      <c r="BE63">
        <v>-208</v>
      </c>
      <c r="BF63">
        <v>-147</v>
      </c>
      <c r="BG63">
        <v>-126</v>
      </c>
      <c r="BH63">
        <v>-483</v>
      </c>
      <c r="BI63">
        <v>-153</v>
      </c>
      <c r="BJ63">
        <v>-291</v>
      </c>
      <c r="BK63">
        <v>-44</v>
      </c>
      <c r="BL63">
        <v>120</v>
      </c>
      <c r="BM63">
        <v>126</v>
      </c>
      <c r="BN63">
        <v>163</v>
      </c>
      <c r="BO63">
        <v>58</v>
      </c>
      <c r="BP63">
        <v>-30</v>
      </c>
      <c r="BQ63">
        <v>-57</v>
      </c>
      <c r="BR63">
        <v>105</v>
      </c>
      <c r="BS63">
        <v>220</v>
      </c>
      <c r="BT63">
        <v>308</v>
      </c>
      <c r="BU63">
        <v>-6</v>
      </c>
      <c r="BV63">
        <v>248</v>
      </c>
      <c r="BW63">
        <v>-323</v>
      </c>
      <c r="BX63">
        <v>-460</v>
      </c>
      <c r="BY63">
        <v>456</v>
      </c>
      <c r="BZ63">
        <v>75</v>
      </c>
      <c r="CA63">
        <v>740</v>
      </c>
      <c r="CB63">
        <v>-236</v>
      </c>
      <c r="CC63">
        <v>746</v>
      </c>
      <c r="CD63">
        <v>161</v>
      </c>
      <c r="CE63">
        <v>-491</v>
      </c>
      <c r="CF63">
        <v>664</v>
      </c>
      <c r="CG63">
        <v>-1330</v>
      </c>
      <c r="CH63">
        <v>1212</v>
      </c>
      <c r="CI63">
        <v>537</v>
      </c>
      <c r="CJ63">
        <v>1275</v>
      </c>
      <c r="CK63">
        <v>540</v>
      </c>
      <c r="CL63">
        <v>2636</v>
      </c>
      <c r="CM63">
        <v>687</v>
      </c>
      <c r="CN63">
        <v>1027</v>
      </c>
      <c r="CO63">
        <v>1268</v>
      </c>
      <c r="CP63">
        <v>-1442</v>
      </c>
      <c r="CQ63">
        <v>-404</v>
      </c>
      <c r="CR63">
        <v>-431</v>
      </c>
      <c r="CS63">
        <v>-1735</v>
      </c>
      <c r="CT63">
        <v>848</v>
      </c>
      <c r="CU63">
        <v>122</v>
      </c>
      <c r="CV63">
        <v>-59</v>
      </c>
      <c r="CW63">
        <v>138</v>
      </c>
      <c r="CX63">
        <v>525</v>
      </c>
      <c r="CY63">
        <v>662</v>
      </c>
      <c r="CZ63">
        <v>366</v>
      </c>
      <c r="DA63">
        <v>226</v>
      </c>
      <c r="DB63">
        <v>124</v>
      </c>
      <c r="DC63">
        <v>-6</v>
      </c>
      <c r="DD63">
        <v>263</v>
      </c>
      <c r="DE63">
        <v>259</v>
      </c>
      <c r="DF63">
        <v>-21</v>
      </c>
      <c r="DG63">
        <v>-90</v>
      </c>
      <c r="DH63">
        <v>225</v>
      </c>
      <c r="DI63">
        <v>469</v>
      </c>
      <c r="DJ63">
        <v>-151</v>
      </c>
      <c r="DK63">
        <v>345</v>
      </c>
      <c r="DL63">
        <v>145</v>
      </c>
      <c r="DM63">
        <v>-80</v>
      </c>
      <c r="DN63">
        <v>97</v>
      </c>
      <c r="DO63">
        <v>664</v>
      </c>
      <c r="DP63">
        <v>233</v>
      </c>
      <c r="DQ63">
        <v>-96</v>
      </c>
      <c r="DR63">
        <v>-288</v>
      </c>
      <c r="DS63">
        <v>-1324</v>
      </c>
      <c r="DT63">
        <v>-402</v>
      </c>
      <c r="DU63">
        <v>938</v>
      </c>
      <c r="DV63">
        <v>-120</v>
      </c>
      <c r="DW63">
        <v>-394</v>
      </c>
      <c r="DX63">
        <v>-468</v>
      </c>
      <c r="DY63">
        <v>-873</v>
      </c>
      <c r="DZ63">
        <v>-235</v>
      </c>
      <c r="EA63">
        <v>341</v>
      </c>
      <c r="EB63">
        <v>-862</v>
      </c>
      <c r="EC63">
        <v>47</v>
      </c>
      <c r="ED63">
        <v>15</v>
      </c>
      <c r="EE63">
        <v>177</v>
      </c>
      <c r="EF63">
        <v>0</v>
      </c>
      <c r="EG63">
        <v>314</v>
      </c>
      <c r="EH63">
        <v>-152</v>
      </c>
      <c r="EI63">
        <v>-369</v>
      </c>
      <c r="EJ63">
        <v>150</v>
      </c>
      <c r="EK63">
        <v>89</v>
      </c>
      <c r="EL63">
        <v>700</v>
      </c>
      <c r="EM63">
        <v>577</v>
      </c>
      <c r="EN63">
        <v>156</v>
      </c>
      <c r="EO63">
        <v>877</v>
      </c>
    </row>
    <row r="64" spans="1:145" ht="15">
      <c r="A64" s="1" t="s">
        <v>60</v>
      </c>
      <c r="B64">
        <v>70</v>
      </c>
      <c r="C64">
        <v>775</v>
      </c>
      <c r="D64">
        <v>1237</v>
      </c>
      <c r="E64">
        <v>139</v>
      </c>
      <c r="F64">
        <v>448</v>
      </c>
      <c r="G64">
        <v>298</v>
      </c>
      <c r="H64">
        <v>-228</v>
      </c>
      <c r="I64">
        <v>-127</v>
      </c>
      <c r="J64">
        <v>-688</v>
      </c>
      <c r="K64">
        <v>352</v>
      </c>
      <c r="L64">
        <v>326</v>
      </c>
      <c r="M64">
        <v>854</v>
      </c>
      <c r="N64">
        <v>466</v>
      </c>
      <c r="O64">
        <v>568</v>
      </c>
      <c r="P64">
        <v>569</v>
      </c>
      <c r="Q64">
        <v>972</v>
      </c>
      <c r="R64">
        <v>78</v>
      </c>
      <c r="S64">
        <v>-716</v>
      </c>
      <c r="T64">
        <v>-341</v>
      </c>
      <c r="U64">
        <v>-306</v>
      </c>
      <c r="V64">
        <v>-949</v>
      </c>
      <c r="W64">
        <v>-176</v>
      </c>
      <c r="X64">
        <v>1581</v>
      </c>
      <c r="Y64">
        <v>1041</v>
      </c>
      <c r="Z64">
        <v>-730</v>
      </c>
      <c r="AA64">
        <v>-993</v>
      </c>
      <c r="AB64">
        <v>-25</v>
      </c>
      <c r="AC64">
        <v>101</v>
      </c>
      <c r="AD64">
        <v>-907</v>
      </c>
      <c r="AE64">
        <v>-477</v>
      </c>
      <c r="AF64">
        <v>250</v>
      </c>
      <c r="AG64">
        <v>132</v>
      </c>
      <c r="AH64">
        <v>-414</v>
      </c>
      <c r="AI64">
        <v>448</v>
      </c>
      <c r="AJ64">
        <v>469</v>
      </c>
      <c r="AK64">
        <v>26</v>
      </c>
      <c r="AL64">
        <v>446</v>
      </c>
      <c r="AM64">
        <v>1234</v>
      </c>
      <c r="AN64">
        <v>103</v>
      </c>
      <c r="AO64">
        <v>225</v>
      </c>
      <c r="AP64">
        <v>-373</v>
      </c>
      <c r="AQ64">
        <v>-614</v>
      </c>
      <c r="AR64">
        <v>-237</v>
      </c>
      <c r="AS64">
        <v>-235</v>
      </c>
      <c r="AT64">
        <v>-761</v>
      </c>
      <c r="AU64">
        <v>-670</v>
      </c>
      <c r="AV64">
        <v>-971</v>
      </c>
      <c r="AW64">
        <v>659</v>
      </c>
      <c r="AX64">
        <v>467</v>
      </c>
      <c r="AY64">
        <v>194</v>
      </c>
      <c r="AZ64">
        <v>-1009</v>
      </c>
      <c r="BA64">
        <v>-240</v>
      </c>
      <c r="BB64">
        <v>158</v>
      </c>
      <c r="BC64">
        <v>-584</v>
      </c>
      <c r="BD64">
        <v>1608</v>
      </c>
      <c r="BE64">
        <v>-388</v>
      </c>
      <c r="BF64">
        <v>-27</v>
      </c>
      <c r="BG64">
        <v>166</v>
      </c>
      <c r="BH64">
        <v>919</v>
      </c>
      <c r="BI64">
        <v>70</v>
      </c>
      <c r="BJ64">
        <v>919</v>
      </c>
      <c r="BK64">
        <v>1491</v>
      </c>
      <c r="BL64">
        <v>570</v>
      </c>
      <c r="BM64">
        <v>-44</v>
      </c>
      <c r="BN64">
        <v>-517</v>
      </c>
      <c r="BO64">
        <v>-341</v>
      </c>
      <c r="BP64">
        <v>127</v>
      </c>
      <c r="BQ64">
        <v>516</v>
      </c>
      <c r="BR64">
        <v>-227</v>
      </c>
      <c r="BS64">
        <v>-382</v>
      </c>
      <c r="BT64">
        <v>-1167</v>
      </c>
      <c r="BU64">
        <v>235</v>
      </c>
      <c r="BV64">
        <v>495</v>
      </c>
      <c r="BW64">
        <v>-832</v>
      </c>
      <c r="BX64">
        <v>-897</v>
      </c>
      <c r="BY64">
        <v>-390</v>
      </c>
      <c r="BZ64">
        <v>40</v>
      </c>
      <c r="CA64">
        <v>-751</v>
      </c>
      <c r="CB64">
        <v>-939</v>
      </c>
      <c r="CC64">
        <v>878</v>
      </c>
      <c r="CD64">
        <v>-532</v>
      </c>
      <c r="CE64">
        <v>41</v>
      </c>
      <c r="CF64">
        <v>-785</v>
      </c>
      <c r="CG64">
        <v>695</v>
      </c>
      <c r="CH64">
        <v>816</v>
      </c>
      <c r="CI64">
        <v>1399</v>
      </c>
      <c r="CJ64">
        <v>1069</v>
      </c>
      <c r="CK64">
        <v>336</v>
      </c>
      <c r="CL64">
        <v>804</v>
      </c>
      <c r="CM64">
        <v>1144</v>
      </c>
      <c r="CN64">
        <v>-313</v>
      </c>
      <c r="CO64">
        <v>-1388</v>
      </c>
      <c r="CP64">
        <v>-673</v>
      </c>
      <c r="CQ64">
        <v>140</v>
      </c>
      <c r="CR64">
        <v>992</v>
      </c>
      <c r="CS64">
        <v>1163</v>
      </c>
      <c r="CT64">
        <v>1039</v>
      </c>
      <c r="CU64">
        <v>938</v>
      </c>
      <c r="CV64">
        <v>135</v>
      </c>
      <c r="CW64">
        <v>564</v>
      </c>
      <c r="CX64">
        <v>1634</v>
      </c>
      <c r="CY64">
        <v>1473</v>
      </c>
      <c r="CZ64">
        <v>802</v>
      </c>
      <c r="DA64">
        <v>252</v>
      </c>
      <c r="DB64">
        <v>890</v>
      </c>
      <c r="DC64">
        <v>761</v>
      </c>
      <c r="DD64">
        <v>135</v>
      </c>
      <c r="DE64">
        <v>41</v>
      </c>
      <c r="DF64">
        <v>397</v>
      </c>
      <c r="DG64">
        <v>434</v>
      </c>
      <c r="DH64">
        <v>-659</v>
      </c>
      <c r="DI64">
        <v>983</v>
      </c>
      <c r="DJ64">
        <v>-518</v>
      </c>
      <c r="DK64">
        <v>538</v>
      </c>
      <c r="DL64">
        <v>1139</v>
      </c>
      <c r="DM64">
        <v>1505</v>
      </c>
      <c r="DN64">
        <v>500</v>
      </c>
      <c r="DO64">
        <v>1116</v>
      </c>
      <c r="DP64">
        <v>633</v>
      </c>
      <c r="DQ64">
        <v>1485</v>
      </c>
      <c r="DR64">
        <v>-56</v>
      </c>
      <c r="DS64">
        <v>205</v>
      </c>
      <c r="DT64">
        <v>1327</v>
      </c>
      <c r="DU64">
        <v>1140</v>
      </c>
      <c r="DV64">
        <v>-1177</v>
      </c>
      <c r="DW64">
        <v>-374</v>
      </c>
      <c r="DX64">
        <v>-1089</v>
      </c>
      <c r="DY64">
        <v>-852</v>
      </c>
      <c r="DZ64">
        <v>-1758</v>
      </c>
      <c r="EA64">
        <v>-127</v>
      </c>
      <c r="EB64">
        <v>-316</v>
      </c>
      <c r="EC64">
        <v>-1194</v>
      </c>
      <c r="ED64">
        <v>-49</v>
      </c>
      <c r="EE64">
        <v>-197</v>
      </c>
      <c r="EF64">
        <v>-272</v>
      </c>
      <c r="EG64">
        <v>164</v>
      </c>
      <c r="EH64">
        <v>1091</v>
      </c>
      <c r="EI64">
        <v>1768</v>
      </c>
      <c r="EJ64">
        <v>2443</v>
      </c>
      <c r="EK64">
        <v>-163</v>
      </c>
      <c r="EL64">
        <v>1454</v>
      </c>
      <c r="EM64">
        <v>1346</v>
      </c>
      <c r="EN64">
        <v>1516</v>
      </c>
      <c r="EO64">
        <v>1169</v>
      </c>
    </row>
    <row r="65" spans="1:145" ht="15">
      <c r="A65" s="1" t="s">
        <v>61</v>
      </c>
      <c r="B65">
        <v>2</v>
      </c>
      <c r="C65">
        <v>0</v>
      </c>
      <c r="D65">
        <v>1</v>
      </c>
      <c r="E65">
        <v>-13</v>
      </c>
      <c r="F65">
        <v>6</v>
      </c>
      <c r="G65">
        <v>2</v>
      </c>
      <c r="H65">
        <v>-13</v>
      </c>
      <c r="I65">
        <v>0</v>
      </c>
      <c r="J65">
        <v>-4</v>
      </c>
      <c r="K65">
        <v>-1</v>
      </c>
      <c r="L65">
        <v>0</v>
      </c>
      <c r="M65">
        <v>1</v>
      </c>
      <c r="N65">
        <v>-5</v>
      </c>
      <c r="O65">
        <v>-1</v>
      </c>
      <c r="P65">
        <v>3</v>
      </c>
      <c r="Q65">
        <v>9</v>
      </c>
      <c r="R65">
        <v>2</v>
      </c>
      <c r="S65">
        <v>-3</v>
      </c>
      <c r="T65">
        <v>-2</v>
      </c>
      <c r="U65">
        <v>3</v>
      </c>
      <c r="V65">
        <v>-1</v>
      </c>
      <c r="W65">
        <v>0</v>
      </c>
      <c r="X65">
        <v>-1</v>
      </c>
      <c r="Y65">
        <v>8</v>
      </c>
      <c r="Z65">
        <v>2</v>
      </c>
      <c r="AA65">
        <v>41</v>
      </c>
      <c r="AB65">
        <v>-5</v>
      </c>
      <c r="AC65">
        <v>-2</v>
      </c>
      <c r="AD65">
        <v>-3</v>
      </c>
      <c r="AE65">
        <v>-1</v>
      </c>
      <c r="AF65">
        <v>0</v>
      </c>
      <c r="AG65">
        <v>12</v>
      </c>
      <c r="AH65">
        <v>12</v>
      </c>
      <c r="AI65">
        <v>-2</v>
      </c>
      <c r="AJ65">
        <v>-2</v>
      </c>
      <c r="AK65">
        <v>-27</v>
      </c>
      <c r="AL65">
        <v>4</v>
      </c>
      <c r="AM65">
        <v>-6</v>
      </c>
      <c r="AN65">
        <v>4</v>
      </c>
      <c r="AO65">
        <v>1</v>
      </c>
      <c r="AP65">
        <v>-5</v>
      </c>
      <c r="AQ65">
        <v>-2</v>
      </c>
      <c r="AR65">
        <v>-5</v>
      </c>
      <c r="AS65">
        <v>-10</v>
      </c>
      <c r="AT65">
        <v>-3</v>
      </c>
      <c r="AU65">
        <v>-4</v>
      </c>
      <c r="AV65">
        <v>-1</v>
      </c>
      <c r="AW65">
        <v>0</v>
      </c>
      <c r="AX65">
        <v>-4</v>
      </c>
      <c r="AY65">
        <v>-8</v>
      </c>
      <c r="AZ65">
        <v>-8</v>
      </c>
      <c r="BA65">
        <v>2</v>
      </c>
      <c r="BB65">
        <v>-1</v>
      </c>
      <c r="BC65">
        <v>0</v>
      </c>
      <c r="BD65">
        <v>-4</v>
      </c>
      <c r="BE65">
        <v>-4</v>
      </c>
      <c r="BF65">
        <v>-4</v>
      </c>
      <c r="BG65">
        <v>-6</v>
      </c>
      <c r="BH65">
        <v>-5</v>
      </c>
      <c r="BI65">
        <v>-1</v>
      </c>
      <c r="BJ65">
        <v>0</v>
      </c>
      <c r="BK65">
        <v>3</v>
      </c>
      <c r="BL65">
        <v>-4</v>
      </c>
      <c r="BM65">
        <v>-1</v>
      </c>
      <c r="BN65">
        <v>-16</v>
      </c>
      <c r="BO65">
        <v>-4</v>
      </c>
      <c r="BP65">
        <v>-16</v>
      </c>
      <c r="BQ65">
        <v>-18</v>
      </c>
      <c r="BR65">
        <v>-3</v>
      </c>
      <c r="BS65">
        <v>-9</v>
      </c>
      <c r="BT65">
        <v>-1</v>
      </c>
      <c r="BU65">
        <v>-9</v>
      </c>
      <c r="BV65">
        <v>3</v>
      </c>
      <c r="BW65">
        <v>-2</v>
      </c>
      <c r="BX65">
        <v>-3</v>
      </c>
      <c r="BY65">
        <v>-5</v>
      </c>
      <c r="BZ65">
        <v>68</v>
      </c>
      <c r="CA65">
        <v>2</v>
      </c>
      <c r="CB65">
        <v>-5</v>
      </c>
      <c r="CC65">
        <v>-44</v>
      </c>
      <c r="CD65">
        <v>-4</v>
      </c>
      <c r="CE65">
        <v>-2</v>
      </c>
      <c r="CF65">
        <v>31</v>
      </c>
      <c r="CG65">
        <v>-3</v>
      </c>
      <c r="CH65">
        <v>2</v>
      </c>
      <c r="CI65">
        <v>8</v>
      </c>
      <c r="CJ65">
        <v>-3</v>
      </c>
      <c r="CK65">
        <v>-10</v>
      </c>
      <c r="CL65">
        <v>-7</v>
      </c>
      <c r="CM65">
        <v>-4</v>
      </c>
      <c r="CN65">
        <v>1</v>
      </c>
      <c r="CO65">
        <v>-1</v>
      </c>
      <c r="CP65">
        <v>-2</v>
      </c>
      <c r="CQ65">
        <v>9</v>
      </c>
      <c r="CR65">
        <v>1</v>
      </c>
      <c r="CS65">
        <v>-1</v>
      </c>
      <c r="CT65">
        <v>3</v>
      </c>
      <c r="CU65">
        <v>-7</v>
      </c>
      <c r="CV65">
        <v>6</v>
      </c>
      <c r="CW65">
        <v>2</v>
      </c>
      <c r="CX65">
        <v>4</v>
      </c>
      <c r="CY65">
        <v>7</v>
      </c>
      <c r="CZ65">
        <v>-1</v>
      </c>
      <c r="DA65">
        <v>6</v>
      </c>
      <c r="DB65">
        <v>7</v>
      </c>
      <c r="DC65">
        <v>2</v>
      </c>
      <c r="DD65">
        <v>-17</v>
      </c>
      <c r="DE65">
        <v>-1</v>
      </c>
      <c r="DF65">
        <v>2</v>
      </c>
      <c r="DG65">
        <v>-4</v>
      </c>
      <c r="DH65">
        <v>2</v>
      </c>
      <c r="DI65">
        <v>13</v>
      </c>
      <c r="DJ65">
        <v>20</v>
      </c>
      <c r="DK65">
        <v>53</v>
      </c>
      <c r="DL65">
        <v>-1</v>
      </c>
      <c r="DM65">
        <v>5</v>
      </c>
      <c r="DN65">
        <v>0</v>
      </c>
      <c r="DO65">
        <v>-11</v>
      </c>
      <c r="DP65">
        <v>-7</v>
      </c>
      <c r="DQ65">
        <v>-1</v>
      </c>
      <c r="DR65">
        <v>-10</v>
      </c>
      <c r="DS65">
        <v>6</v>
      </c>
      <c r="DT65">
        <v>-6</v>
      </c>
      <c r="DU65">
        <v>-8</v>
      </c>
      <c r="DV65">
        <v>-6</v>
      </c>
      <c r="DW65">
        <v>1</v>
      </c>
      <c r="DX65">
        <v>-4</v>
      </c>
      <c r="DY65">
        <v>0</v>
      </c>
      <c r="DZ65">
        <v>4</v>
      </c>
      <c r="EA65">
        <v>-1</v>
      </c>
      <c r="EB65">
        <v>-3</v>
      </c>
      <c r="EC65">
        <v>-15</v>
      </c>
      <c r="ED65">
        <v>-14</v>
      </c>
      <c r="EE65">
        <v>-9</v>
      </c>
      <c r="EF65">
        <v>-1</v>
      </c>
      <c r="EG65">
        <v>-4</v>
      </c>
      <c r="EH65">
        <v>7</v>
      </c>
      <c r="EI65">
        <v>9</v>
      </c>
      <c r="EJ65">
        <v>-17</v>
      </c>
      <c r="EK65">
        <v>2</v>
      </c>
      <c r="EL65">
        <v>16</v>
      </c>
      <c r="EM65">
        <v>23</v>
      </c>
      <c r="EN65">
        <v>-8</v>
      </c>
      <c r="EO65">
        <v>1</v>
      </c>
    </row>
    <row r="66" spans="1:145" ht="15">
      <c r="A66" s="1" t="s">
        <v>62</v>
      </c>
      <c r="BO66">
        <v>2</v>
      </c>
      <c r="BP66">
        <v>0</v>
      </c>
      <c r="BQ66">
        <v>0</v>
      </c>
      <c r="BR66">
        <v>0</v>
      </c>
      <c r="BS66">
        <v>-2</v>
      </c>
      <c r="BT66">
        <v>-1</v>
      </c>
      <c r="BU66">
        <v>-1</v>
      </c>
      <c r="BV66">
        <v>1</v>
      </c>
      <c r="BW66">
        <v>-1</v>
      </c>
      <c r="BX66">
        <v>2</v>
      </c>
      <c r="BY66">
        <v>1</v>
      </c>
      <c r="BZ66">
        <v>0</v>
      </c>
      <c r="CA66">
        <v>-1</v>
      </c>
      <c r="CB66">
        <v>-1</v>
      </c>
      <c r="CC66">
        <v>1</v>
      </c>
      <c r="CD66">
        <v>0</v>
      </c>
      <c r="CE66">
        <v>-1</v>
      </c>
      <c r="CF66">
        <v>1</v>
      </c>
      <c r="CG66">
        <v>0</v>
      </c>
      <c r="CH66">
        <v>1</v>
      </c>
      <c r="CI66">
        <v>0</v>
      </c>
      <c r="CJ66">
        <v>-31</v>
      </c>
      <c r="CK66">
        <v>-2</v>
      </c>
      <c r="CL66">
        <v>-2</v>
      </c>
      <c r="CM66">
        <v>-1</v>
      </c>
      <c r="CN66">
        <v>1</v>
      </c>
      <c r="CO66">
        <v>0</v>
      </c>
      <c r="CP66">
        <v>-2</v>
      </c>
      <c r="CQ66">
        <v>-1</v>
      </c>
      <c r="CR66">
        <v>2</v>
      </c>
      <c r="CS66">
        <v>0</v>
      </c>
      <c r="CT66">
        <v>-1</v>
      </c>
      <c r="CU66">
        <v>-1</v>
      </c>
      <c r="CV66">
        <v>-1</v>
      </c>
      <c r="CW66">
        <v>0</v>
      </c>
      <c r="CX66">
        <v>0</v>
      </c>
      <c r="CY66">
        <v>1</v>
      </c>
      <c r="CZ66">
        <v>-2</v>
      </c>
      <c r="DA66">
        <v>0</v>
      </c>
      <c r="DB66">
        <v>2</v>
      </c>
      <c r="DC66">
        <v>0</v>
      </c>
      <c r="DD66">
        <v>-1</v>
      </c>
      <c r="DE66">
        <v>1</v>
      </c>
      <c r="DF66">
        <v>0</v>
      </c>
      <c r="DG66">
        <v>34</v>
      </c>
      <c r="DH66">
        <v>-2</v>
      </c>
      <c r="DI66">
        <v>2</v>
      </c>
      <c r="DJ66">
        <v>1</v>
      </c>
      <c r="DK66">
        <v>-1</v>
      </c>
      <c r="DL66">
        <v>0</v>
      </c>
      <c r="DM66">
        <v>1</v>
      </c>
      <c r="DN66">
        <v>1</v>
      </c>
      <c r="DO66">
        <v>-2</v>
      </c>
      <c r="DP66">
        <v>1</v>
      </c>
      <c r="DQ66">
        <v>-1</v>
      </c>
      <c r="DR66">
        <v>3</v>
      </c>
      <c r="DS66">
        <v>5</v>
      </c>
      <c r="DT66">
        <v>2</v>
      </c>
      <c r="DU66">
        <v>-1</v>
      </c>
      <c r="DV66">
        <v>-2</v>
      </c>
      <c r="DW66">
        <v>-14</v>
      </c>
      <c r="DX66">
        <v>0</v>
      </c>
      <c r="DY66">
        <v>-1</v>
      </c>
      <c r="DZ66">
        <v>2</v>
      </c>
      <c r="EA66">
        <v>0</v>
      </c>
      <c r="EB66">
        <v>-2</v>
      </c>
      <c r="EC66">
        <v>0</v>
      </c>
      <c r="ED66">
        <v>1</v>
      </c>
      <c r="EE66">
        <v>0</v>
      </c>
      <c r="EF66">
        <v>115</v>
      </c>
      <c r="EG66">
        <v>-4</v>
      </c>
      <c r="EH66">
        <v>0</v>
      </c>
      <c r="EI66">
        <v>0</v>
      </c>
      <c r="EJ66">
        <v>0</v>
      </c>
      <c r="EK66">
        <v>1</v>
      </c>
      <c r="EL66">
        <v>0</v>
      </c>
      <c r="EM66">
        <v>0</v>
      </c>
      <c r="EN66">
        <v>-1</v>
      </c>
      <c r="EO66">
        <v>1</v>
      </c>
    </row>
    <row r="67" spans="1:145" ht="15">
      <c r="A67" s="1" t="s">
        <v>63</v>
      </c>
      <c r="B67">
        <v>3064</v>
      </c>
      <c r="C67">
        <v>5114</v>
      </c>
      <c r="D67">
        <v>3281</v>
      </c>
      <c r="E67">
        <v>596</v>
      </c>
      <c r="F67">
        <v>4494</v>
      </c>
      <c r="G67">
        <v>4005</v>
      </c>
      <c r="H67">
        <v>3744</v>
      </c>
      <c r="I67">
        <v>6164</v>
      </c>
      <c r="J67">
        <v>-564</v>
      </c>
      <c r="K67">
        <v>3314</v>
      </c>
      <c r="L67">
        <v>3248</v>
      </c>
      <c r="M67">
        <v>2033</v>
      </c>
      <c r="N67">
        <v>3963</v>
      </c>
      <c r="O67">
        <v>1313</v>
      </c>
      <c r="P67">
        <v>3124</v>
      </c>
      <c r="Q67">
        <v>-169</v>
      </c>
      <c r="R67">
        <v>-1835</v>
      </c>
      <c r="S67">
        <v>1131</v>
      </c>
      <c r="T67">
        <v>1828</v>
      </c>
      <c r="U67">
        <v>2801</v>
      </c>
      <c r="V67">
        <v>-1232</v>
      </c>
      <c r="W67">
        <v>1403</v>
      </c>
      <c r="X67">
        <v>2062</v>
      </c>
      <c r="Y67">
        <v>783</v>
      </c>
      <c r="Z67">
        <v>-2756</v>
      </c>
      <c r="AA67">
        <v>1949</v>
      </c>
      <c r="AB67">
        <v>-281</v>
      </c>
      <c r="AC67">
        <v>792</v>
      </c>
      <c r="AD67">
        <v>-1169</v>
      </c>
      <c r="AE67">
        <v>1847</v>
      </c>
      <c r="AF67">
        <v>-8079</v>
      </c>
      <c r="AG67">
        <v>4750</v>
      </c>
      <c r="AH67">
        <v>-11</v>
      </c>
      <c r="AI67">
        <v>-3239</v>
      </c>
      <c r="AJ67">
        <v>4312</v>
      </c>
      <c r="AK67">
        <v>2569</v>
      </c>
      <c r="AL67">
        <v>5074</v>
      </c>
      <c r="AM67">
        <v>724</v>
      </c>
      <c r="AN67">
        <v>-4148</v>
      </c>
      <c r="AO67">
        <v>-7582</v>
      </c>
      <c r="AP67">
        <v>-269</v>
      </c>
      <c r="AQ67">
        <v>1846</v>
      </c>
      <c r="AR67">
        <v>3064</v>
      </c>
      <c r="AS67">
        <v>-1461</v>
      </c>
      <c r="AT67">
        <v>44</v>
      </c>
      <c r="AU67">
        <v>3817</v>
      </c>
      <c r="AV67">
        <v>5761</v>
      </c>
      <c r="AW67">
        <v>8338</v>
      </c>
      <c r="AX67">
        <v>3935</v>
      </c>
      <c r="AY67">
        <v>1115</v>
      </c>
      <c r="AZ67">
        <v>915</v>
      </c>
      <c r="BA67">
        <v>445</v>
      </c>
      <c r="BB67">
        <v>1735</v>
      </c>
      <c r="BC67">
        <v>177</v>
      </c>
      <c r="BD67">
        <v>-2893</v>
      </c>
      <c r="BE67">
        <v>-3975</v>
      </c>
      <c r="BF67">
        <v>11703</v>
      </c>
      <c r="BG67">
        <v>1663</v>
      </c>
      <c r="BH67">
        <v>-1691</v>
      </c>
      <c r="BI67">
        <v>6646</v>
      </c>
      <c r="BJ67">
        <v>5438</v>
      </c>
      <c r="BK67">
        <v>8164</v>
      </c>
      <c r="BL67">
        <v>13703</v>
      </c>
      <c r="BM67">
        <v>3235</v>
      </c>
      <c r="BN67">
        <v>5808</v>
      </c>
      <c r="BO67">
        <v>4963</v>
      </c>
      <c r="BP67">
        <v>6030</v>
      </c>
      <c r="BQ67">
        <v>6640</v>
      </c>
      <c r="BR67">
        <v>9865</v>
      </c>
      <c r="BS67">
        <v>11330</v>
      </c>
      <c r="BT67">
        <v>2166</v>
      </c>
      <c r="BU67">
        <v>-1578</v>
      </c>
      <c r="BV67">
        <v>8338</v>
      </c>
      <c r="BW67">
        <v>2972</v>
      </c>
      <c r="BX67">
        <v>9111</v>
      </c>
      <c r="BY67">
        <v>12523</v>
      </c>
      <c r="BZ67">
        <v>9898</v>
      </c>
      <c r="CA67">
        <v>14755</v>
      </c>
      <c r="CB67">
        <v>2684</v>
      </c>
      <c r="CC67">
        <v>-9463</v>
      </c>
      <c r="CD67">
        <v>-5320</v>
      </c>
      <c r="CE67">
        <v>6785</v>
      </c>
      <c r="CF67">
        <v>848</v>
      </c>
      <c r="CG67">
        <v>16342</v>
      </c>
      <c r="CH67">
        <v>-881</v>
      </c>
      <c r="CI67">
        <v>-2908</v>
      </c>
      <c r="CJ67">
        <v>-2247</v>
      </c>
      <c r="CK67">
        <v>6538</v>
      </c>
      <c r="CL67">
        <v>3946</v>
      </c>
      <c r="CM67">
        <v>3073</v>
      </c>
      <c r="CN67">
        <v>2590</v>
      </c>
      <c r="CO67">
        <v>5241</v>
      </c>
      <c r="CP67">
        <v>9712</v>
      </c>
      <c r="CQ67">
        <v>-5845</v>
      </c>
      <c r="CR67">
        <v>6503</v>
      </c>
      <c r="CS67">
        <v>5137</v>
      </c>
      <c r="CT67">
        <v>4486</v>
      </c>
      <c r="CU67">
        <v>-696</v>
      </c>
      <c r="CV67">
        <v>1977</v>
      </c>
      <c r="CW67">
        <v>199</v>
      </c>
      <c r="CX67">
        <v>1546</v>
      </c>
      <c r="CY67">
        <v>4572</v>
      </c>
      <c r="CZ67">
        <v>4859</v>
      </c>
      <c r="DA67">
        <v>5061</v>
      </c>
      <c r="DB67">
        <v>4327</v>
      </c>
      <c r="DC67">
        <v>2506</v>
      </c>
      <c r="DD67">
        <v>-378</v>
      </c>
      <c r="DE67">
        <v>5241</v>
      </c>
      <c r="DF67">
        <v>-280</v>
      </c>
      <c r="DG67">
        <v>-2623</v>
      </c>
      <c r="DH67">
        <v>-1742</v>
      </c>
      <c r="DI67">
        <v>-198</v>
      </c>
      <c r="DJ67">
        <v>767</v>
      </c>
      <c r="DK67">
        <v>1102</v>
      </c>
      <c r="DL67">
        <v>2247</v>
      </c>
      <c r="DM67">
        <v>3709</v>
      </c>
      <c r="DN67">
        <v>2938</v>
      </c>
      <c r="DO67">
        <v>7361</v>
      </c>
      <c r="DP67">
        <v>6786</v>
      </c>
      <c r="DQ67">
        <v>7772</v>
      </c>
      <c r="DR67">
        <v>4176</v>
      </c>
      <c r="DS67">
        <v>5655</v>
      </c>
      <c r="DT67">
        <v>2480</v>
      </c>
      <c r="DU67">
        <v>879</v>
      </c>
      <c r="DV67">
        <v>3682</v>
      </c>
      <c r="DW67">
        <v>1406</v>
      </c>
      <c r="DX67">
        <v>-1278</v>
      </c>
      <c r="DY67">
        <v>2628</v>
      </c>
      <c r="DZ67">
        <v>-11114</v>
      </c>
      <c r="EA67">
        <v>-955</v>
      </c>
      <c r="EB67">
        <v>2668</v>
      </c>
      <c r="EC67">
        <v>-7190</v>
      </c>
      <c r="ED67">
        <v>-1933</v>
      </c>
      <c r="EE67">
        <v>5182</v>
      </c>
      <c r="EF67">
        <v>6806</v>
      </c>
      <c r="EG67">
        <v>2587</v>
      </c>
      <c r="EH67">
        <v>5857</v>
      </c>
      <c r="EI67">
        <v>-3239</v>
      </c>
      <c r="EJ67">
        <v>1447</v>
      </c>
      <c r="EK67">
        <v>4394</v>
      </c>
      <c r="EL67">
        <v>8285</v>
      </c>
      <c r="EM67">
        <v>-1003</v>
      </c>
      <c r="EN67">
        <v>4190</v>
      </c>
      <c r="EO67">
        <v>508</v>
      </c>
    </row>
    <row r="68" spans="1:145" ht="15">
      <c r="A68" s="2" t="s">
        <v>91</v>
      </c>
      <c r="B68">
        <v>7839</v>
      </c>
      <c r="C68">
        <v>6793</v>
      </c>
      <c r="D68">
        <v>2860</v>
      </c>
      <c r="E68">
        <v>1884</v>
      </c>
      <c r="F68">
        <v>3781</v>
      </c>
      <c r="G68">
        <v>5243</v>
      </c>
      <c r="H68">
        <v>2890</v>
      </c>
      <c r="I68">
        <v>2788</v>
      </c>
      <c r="J68">
        <v>-4789</v>
      </c>
      <c r="K68">
        <v>3351</v>
      </c>
      <c r="L68">
        <v>3124</v>
      </c>
      <c r="M68">
        <v>3652</v>
      </c>
      <c r="N68">
        <v>3478</v>
      </c>
      <c r="O68">
        <v>2303</v>
      </c>
      <c r="P68">
        <v>2160</v>
      </c>
      <c r="Q68">
        <v>1864</v>
      </c>
      <c r="R68">
        <v>-1226</v>
      </c>
      <c r="S68">
        <v>-1112</v>
      </c>
      <c r="T68">
        <v>2261</v>
      </c>
      <c r="U68">
        <v>1300</v>
      </c>
      <c r="V68">
        <v>-2895</v>
      </c>
      <c r="W68">
        <v>1446</v>
      </c>
      <c r="X68">
        <v>276</v>
      </c>
      <c r="Y68">
        <v>2678</v>
      </c>
      <c r="Z68">
        <v>500</v>
      </c>
      <c r="AA68">
        <v>205</v>
      </c>
      <c r="AB68">
        <v>724</v>
      </c>
      <c r="AC68">
        <v>-843</v>
      </c>
      <c r="AD68">
        <v>2077</v>
      </c>
      <c r="AE68">
        <v>4802</v>
      </c>
      <c r="AF68">
        <v>155</v>
      </c>
      <c r="AG68">
        <v>3336</v>
      </c>
      <c r="AH68">
        <v>-4013</v>
      </c>
      <c r="AI68">
        <v>4821</v>
      </c>
      <c r="AJ68">
        <v>87</v>
      </c>
      <c r="AK68">
        <v>1652</v>
      </c>
      <c r="AL68">
        <v>2206</v>
      </c>
      <c r="AM68">
        <v>1970</v>
      </c>
      <c r="AN68">
        <v>-3164</v>
      </c>
      <c r="AO68">
        <v>1118</v>
      </c>
      <c r="AP68">
        <v>-1169</v>
      </c>
      <c r="AQ68">
        <v>1884</v>
      </c>
      <c r="AR68">
        <v>2578</v>
      </c>
      <c r="AS68">
        <v>-859</v>
      </c>
      <c r="AT68">
        <v>-1705</v>
      </c>
      <c r="AU68">
        <v>934</v>
      </c>
      <c r="AV68">
        <v>4711</v>
      </c>
      <c r="AW68">
        <v>-5564</v>
      </c>
      <c r="AX68">
        <v>2914</v>
      </c>
      <c r="AY68">
        <v>26</v>
      </c>
      <c r="AZ68">
        <v>862</v>
      </c>
      <c r="BA68">
        <v>1667</v>
      </c>
      <c r="BB68">
        <v>108</v>
      </c>
      <c r="BC68">
        <v>825</v>
      </c>
      <c r="BD68">
        <v>-107</v>
      </c>
      <c r="BE68">
        <v>1668</v>
      </c>
      <c r="BF68">
        <v>3189</v>
      </c>
      <c r="BG68">
        <v>802</v>
      </c>
      <c r="BH68">
        <v>5801</v>
      </c>
      <c r="BI68">
        <v>-2592</v>
      </c>
      <c r="BJ68">
        <v>7926</v>
      </c>
      <c r="BK68">
        <v>1891</v>
      </c>
      <c r="BL68">
        <v>1932</v>
      </c>
      <c r="BM68">
        <v>5717</v>
      </c>
      <c r="BN68">
        <v>1631</v>
      </c>
      <c r="BO68">
        <v>-5025</v>
      </c>
      <c r="BP68">
        <v>825</v>
      </c>
      <c r="BQ68">
        <v>1955</v>
      </c>
      <c r="BR68">
        <v>1971</v>
      </c>
      <c r="BS68">
        <v>4343</v>
      </c>
      <c r="BT68">
        <v>1713</v>
      </c>
      <c r="BU68">
        <v>-7209</v>
      </c>
      <c r="BV68">
        <v>4058</v>
      </c>
      <c r="BW68">
        <v>1284</v>
      </c>
      <c r="BX68">
        <v>1159</v>
      </c>
      <c r="BY68">
        <v>279</v>
      </c>
      <c r="BZ68">
        <v>13168</v>
      </c>
      <c r="CA68">
        <v>-3080</v>
      </c>
      <c r="CB68">
        <v>3748</v>
      </c>
      <c r="CC68">
        <v>-7983</v>
      </c>
      <c r="CD68">
        <v>-141</v>
      </c>
      <c r="CE68">
        <v>6187</v>
      </c>
      <c r="CF68">
        <v>919</v>
      </c>
      <c r="CG68">
        <v>-4349</v>
      </c>
      <c r="CH68">
        <v>5954</v>
      </c>
      <c r="CI68">
        <v>-7713</v>
      </c>
      <c r="CJ68">
        <v>2674</v>
      </c>
      <c r="CK68">
        <v>-9194</v>
      </c>
      <c r="CL68">
        <v>-4845</v>
      </c>
      <c r="CM68">
        <v>-5323</v>
      </c>
      <c r="CN68">
        <v>1857</v>
      </c>
      <c r="CO68">
        <v>-1527</v>
      </c>
      <c r="CP68">
        <v>-11078</v>
      </c>
      <c r="CQ68">
        <v>-8568</v>
      </c>
      <c r="CR68">
        <v>5135</v>
      </c>
      <c r="CS68">
        <v>-5723</v>
      </c>
      <c r="CT68">
        <v>-1104</v>
      </c>
      <c r="CU68">
        <v>-4043</v>
      </c>
      <c r="CV68">
        <v>2658</v>
      </c>
      <c r="CW68">
        <v>-1293</v>
      </c>
      <c r="CX68">
        <v>1168</v>
      </c>
      <c r="CY68">
        <v>-280</v>
      </c>
      <c r="CZ68">
        <v>9220</v>
      </c>
      <c r="DA68">
        <v>3286</v>
      </c>
      <c r="DB68">
        <v>98</v>
      </c>
      <c r="DC68">
        <v>1823</v>
      </c>
      <c r="DD68">
        <v>6482</v>
      </c>
      <c r="DE68">
        <v>-6555</v>
      </c>
      <c r="DF68">
        <v>-2694</v>
      </c>
      <c r="DG68">
        <v>4550</v>
      </c>
      <c r="DH68">
        <v>3823</v>
      </c>
      <c r="DI68">
        <v>-2348</v>
      </c>
      <c r="DJ68">
        <v>-862</v>
      </c>
      <c r="DK68">
        <v>-5430</v>
      </c>
      <c r="DL68">
        <v>2134</v>
      </c>
      <c r="DM68">
        <v>-4537</v>
      </c>
      <c r="DN68">
        <v>14846</v>
      </c>
      <c r="DO68">
        <v>5175</v>
      </c>
      <c r="DP68">
        <v>320</v>
      </c>
      <c r="DQ68">
        <v>-2198</v>
      </c>
      <c r="DR68">
        <v>-6042</v>
      </c>
      <c r="DS68">
        <v>3088</v>
      </c>
      <c r="DT68">
        <v>535</v>
      </c>
      <c r="DU68">
        <v>2726</v>
      </c>
      <c r="DV68">
        <v>-908</v>
      </c>
      <c r="DW68">
        <v>-1902</v>
      </c>
      <c r="DX68">
        <v>-978</v>
      </c>
      <c r="DY68">
        <v>-15898</v>
      </c>
      <c r="DZ68">
        <v>-2611</v>
      </c>
      <c r="EA68">
        <v>840</v>
      </c>
      <c r="EB68">
        <v>-4872</v>
      </c>
      <c r="EC68">
        <v>-5484</v>
      </c>
      <c r="ED68">
        <v>4555</v>
      </c>
      <c r="EE68">
        <v>-1178</v>
      </c>
      <c r="EF68">
        <v>-405</v>
      </c>
      <c r="EG68">
        <v>-496</v>
      </c>
      <c r="EH68">
        <v>-4051</v>
      </c>
      <c r="EI68">
        <v>2274</v>
      </c>
      <c r="EJ68">
        <v>-1031</v>
      </c>
      <c r="EK68">
        <v>-1643</v>
      </c>
      <c r="EL68">
        <v>10362</v>
      </c>
      <c r="EM68">
        <v>-5540</v>
      </c>
      <c r="EN68">
        <v>3370</v>
      </c>
      <c r="EO68">
        <v>13656</v>
      </c>
    </row>
    <row r="69" spans="1:145" ht="15">
      <c r="A69" s="2" t="s">
        <v>92</v>
      </c>
      <c r="B69">
        <v>12329</v>
      </c>
      <c r="C69">
        <v>13707</v>
      </c>
      <c r="D69">
        <v>7984</v>
      </c>
      <c r="E69">
        <v>3692</v>
      </c>
      <c r="F69">
        <v>9798</v>
      </c>
      <c r="G69">
        <v>9306</v>
      </c>
      <c r="H69">
        <v>6700</v>
      </c>
      <c r="I69">
        <v>9199</v>
      </c>
      <c r="J69">
        <v>-7327</v>
      </c>
      <c r="K69">
        <v>7479</v>
      </c>
      <c r="L69">
        <v>8492</v>
      </c>
      <c r="M69">
        <v>6740</v>
      </c>
      <c r="N69">
        <v>8724</v>
      </c>
      <c r="O69">
        <v>4482</v>
      </c>
      <c r="P69">
        <v>6743</v>
      </c>
      <c r="Q69">
        <v>2866</v>
      </c>
      <c r="R69">
        <v>-2532</v>
      </c>
      <c r="S69">
        <v>-635</v>
      </c>
      <c r="T69">
        <v>3207</v>
      </c>
      <c r="U69">
        <v>3828</v>
      </c>
      <c r="V69">
        <v>-5154</v>
      </c>
      <c r="W69">
        <v>2186</v>
      </c>
      <c r="X69">
        <v>4407</v>
      </c>
      <c r="Y69">
        <v>4787</v>
      </c>
      <c r="Z69">
        <v>-2188</v>
      </c>
      <c r="AA69">
        <v>1896</v>
      </c>
      <c r="AB69">
        <v>1288</v>
      </c>
      <c r="AC69">
        <v>278</v>
      </c>
      <c r="AD69">
        <v>1493</v>
      </c>
      <c r="AE69">
        <v>7389</v>
      </c>
      <c r="AF69">
        <v>-7293</v>
      </c>
      <c r="AG69">
        <v>9369</v>
      </c>
      <c r="AH69">
        <v>-4206</v>
      </c>
      <c r="AI69">
        <v>2704</v>
      </c>
      <c r="AJ69">
        <v>4996</v>
      </c>
      <c r="AK69">
        <v>5673</v>
      </c>
      <c r="AL69">
        <v>8645</v>
      </c>
      <c r="AM69">
        <v>3697</v>
      </c>
      <c r="AN69">
        <v>-7081</v>
      </c>
      <c r="AO69">
        <v>-5842</v>
      </c>
      <c r="AP69">
        <v>-1665</v>
      </c>
      <c r="AQ69">
        <v>3538</v>
      </c>
      <c r="AR69">
        <v>5443</v>
      </c>
      <c r="AS69">
        <v>-2844</v>
      </c>
      <c r="AT69">
        <v>-2529</v>
      </c>
      <c r="AU69">
        <v>4443</v>
      </c>
      <c r="AV69">
        <v>10449</v>
      </c>
      <c r="AW69">
        <v>3317</v>
      </c>
      <c r="AX69">
        <v>7945</v>
      </c>
      <c r="AY69">
        <v>1343</v>
      </c>
      <c r="AZ69">
        <v>794</v>
      </c>
      <c r="BA69">
        <v>2120</v>
      </c>
      <c r="BB69">
        <v>2157</v>
      </c>
      <c r="BC69">
        <v>492</v>
      </c>
      <c r="BD69">
        <v>-782</v>
      </c>
      <c r="BE69">
        <v>-2503</v>
      </c>
      <c r="BF69">
        <v>15410</v>
      </c>
      <c r="BG69">
        <v>2783</v>
      </c>
      <c r="BH69">
        <v>4963</v>
      </c>
      <c r="BI69">
        <v>4870</v>
      </c>
      <c r="BJ69">
        <v>14526</v>
      </c>
      <c r="BK69">
        <v>12180</v>
      </c>
      <c r="BL69">
        <v>16258</v>
      </c>
      <c r="BM69">
        <v>9418</v>
      </c>
      <c r="BN69">
        <v>7363</v>
      </c>
      <c r="BO69">
        <v>520</v>
      </c>
      <c r="BP69">
        <v>7034</v>
      </c>
      <c r="BQ69">
        <v>9599</v>
      </c>
      <c r="BR69">
        <v>11337</v>
      </c>
      <c r="BS69">
        <v>15430</v>
      </c>
      <c r="BT69">
        <v>3457</v>
      </c>
      <c r="BU69">
        <v>-10056</v>
      </c>
      <c r="BV69">
        <v>13853</v>
      </c>
      <c r="BW69">
        <v>3122</v>
      </c>
      <c r="BX69">
        <v>9220</v>
      </c>
      <c r="BY69">
        <v>12850</v>
      </c>
      <c r="BZ69">
        <v>23440</v>
      </c>
      <c r="CA69">
        <v>12064</v>
      </c>
      <c r="CB69">
        <v>6074</v>
      </c>
      <c r="CC69">
        <v>-14744</v>
      </c>
      <c r="CD69">
        <v>-7522</v>
      </c>
      <c r="CE69">
        <v>14290</v>
      </c>
      <c r="CF69">
        <v>3054</v>
      </c>
      <c r="CG69">
        <v>13558</v>
      </c>
      <c r="CH69">
        <v>7612</v>
      </c>
      <c r="CI69">
        <v>-7694</v>
      </c>
      <c r="CJ69">
        <v>3195</v>
      </c>
      <c r="CK69">
        <v>-113</v>
      </c>
      <c r="CL69">
        <v>4045</v>
      </c>
      <c r="CM69">
        <v>554</v>
      </c>
      <c r="CN69">
        <v>5328</v>
      </c>
      <c r="CO69">
        <v>5197</v>
      </c>
      <c r="CP69">
        <v>-2952</v>
      </c>
      <c r="CQ69">
        <v>-15862</v>
      </c>
      <c r="CR69">
        <v>12776</v>
      </c>
      <c r="CS69">
        <v>-456</v>
      </c>
      <c r="CT69">
        <v>5941</v>
      </c>
      <c r="CU69">
        <v>-3649</v>
      </c>
      <c r="CV69">
        <v>6362</v>
      </c>
      <c r="CW69">
        <v>1269</v>
      </c>
      <c r="CX69">
        <v>5614</v>
      </c>
      <c r="CY69">
        <v>6627</v>
      </c>
      <c r="CZ69">
        <v>17234</v>
      </c>
      <c r="DA69">
        <v>9723</v>
      </c>
      <c r="DB69">
        <v>5939</v>
      </c>
      <c r="DC69">
        <v>5646</v>
      </c>
      <c r="DD69">
        <v>6931</v>
      </c>
      <c r="DE69">
        <v>785</v>
      </c>
      <c r="DF69">
        <v>-2221</v>
      </c>
      <c r="DG69">
        <v>2758</v>
      </c>
      <c r="DH69">
        <v>2144</v>
      </c>
      <c r="DI69">
        <v>282</v>
      </c>
      <c r="DJ69">
        <v>-237</v>
      </c>
      <c r="DK69">
        <v>-2659</v>
      </c>
      <c r="DL69">
        <v>6121</v>
      </c>
      <c r="DM69">
        <v>946</v>
      </c>
      <c r="DN69">
        <v>18317</v>
      </c>
      <c r="DO69">
        <v>14429</v>
      </c>
      <c r="DP69">
        <v>6553</v>
      </c>
      <c r="DQ69">
        <v>7620</v>
      </c>
      <c r="DR69">
        <v>-1615</v>
      </c>
      <c r="DS69">
        <v>8169</v>
      </c>
      <c r="DT69">
        <v>4321</v>
      </c>
      <c r="DU69">
        <v>6580</v>
      </c>
      <c r="DV69">
        <v>2852</v>
      </c>
      <c r="DW69">
        <v>-666</v>
      </c>
      <c r="DX69">
        <v>-3991</v>
      </c>
      <c r="DY69">
        <v>-14230</v>
      </c>
      <c r="DZ69">
        <v>-16517</v>
      </c>
      <c r="EA69">
        <v>-340</v>
      </c>
      <c r="EB69">
        <v>-3361</v>
      </c>
      <c r="EC69">
        <v>-13602</v>
      </c>
      <c r="ED69">
        <v>2853</v>
      </c>
      <c r="EE69">
        <v>4458</v>
      </c>
      <c r="EF69">
        <v>6602</v>
      </c>
      <c r="EG69">
        <v>2455</v>
      </c>
      <c r="EH69">
        <v>2418</v>
      </c>
      <c r="EI69">
        <v>33</v>
      </c>
      <c r="EJ69">
        <v>3385</v>
      </c>
      <c r="EK69">
        <v>3215</v>
      </c>
      <c r="EL69">
        <v>21635</v>
      </c>
      <c r="EM69">
        <v>-4176</v>
      </c>
      <c r="EN69">
        <v>9573</v>
      </c>
      <c r="EO69">
        <v>17481</v>
      </c>
    </row>
    <row r="70" ht="15">
      <c r="A70" s="4" t="s">
        <v>64</v>
      </c>
    </row>
    <row r="71" spans="1:145" ht="15">
      <c r="A71" s="1" t="s">
        <v>65</v>
      </c>
      <c r="B71">
        <v>6</v>
      </c>
      <c r="C71">
        <v>6</v>
      </c>
      <c r="D71">
        <v>130</v>
      </c>
      <c r="E71">
        <v>-104</v>
      </c>
      <c r="F71">
        <v>-4</v>
      </c>
      <c r="G71">
        <v>-5</v>
      </c>
      <c r="H71">
        <v>-4</v>
      </c>
      <c r="I71">
        <v>6</v>
      </c>
      <c r="J71">
        <v>-12</v>
      </c>
      <c r="K71">
        <v>3</v>
      </c>
      <c r="L71">
        <v>-2</v>
      </c>
      <c r="M71">
        <v>11</v>
      </c>
      <c r="N71">
        <v>-2</v>
      </c>
      <c r="O71">
        <v>-7</v>
      </c>
      <c r="P71">
        <v>-24</v>
      </c>
      <c r="Q71">
        <v>-5</v>
      </c>
      <c r="R71">
        <v>-23</v>
      </c>
      <c r="S71">
        <v>13</v>
      </c>
      <c r="T71">
        <v>7</v>
      </c>
      <c r="U71">
        <v>15</v>
      </c>
      <c r="V71">
        <v>-13</v>
      </c>
      <c r="W71">
        <v>5</v>
      </c>
      <c r="X71">
        <v>14</v>
      </c>
      <c r="Y71">
        <v>8</v>
      </c>
      <c r="Z71">
        <v>-15</v>
      </c>
      <c r="AA71">
        <v>-1</v>
      </c>
      <c r="AB71">
        <v>-19</v>
      </c>
      <c r="AC71">
        <v>5</v>
      </c>
      <c r="AD71">
        <v>0</v>
      </c>
      <c r="AE71">
        <v>-22</v>
      </c>
      <c r="AF71">
        <v>6</v>
      </c>
      <c r="AG71">
        <v>7</v>
      </c>
      <c r="AH71">
        <v>5</v>
      </c>
      <c r="AI71">
        <v>-16</v>
      </c>
      <c r="AJ71">
        <v>-2</v>
      </c>
      <c r="AK71">
        <v>1</v>
      </c>
      <c r="AL71">
        <v>56</v>
      </c>
      <c r="AM71">
        <v>9</v>
      </c>
      <c r="AN71">
        <v>-58</v>
      </c>
      <c r="AO71">
        <v>33</v>
      </c>
      <c r="AP71">
        <v>-39</v>
      </c>
      <c r="AQ71">
        <v>48</v>
      </c>
      <c r="AR71">
        <v>-10</v>
      </c>
      <c r="AS71">
        <v>8</v>
      </c>
      <c r="AT71">
        <v>-122</v>
      </c>
      <c r="AU71">
        <v>12</v>
      </c>
      <c r="AV71">
        <v>-77</v>
      </c>
      <c r="AW71">
        <v>5</v>
      </c>
      <c r="AX71">
        <v>-5</v>
      </c>
      <c r="AY71">
        <v>24</v>
      </c>
      <c r="AZ71">
        <v>-126</v>
      </c>
      <c r="BA71">
        <v>33</v>
      </c>
      <c r="BB71">
        <v>-21</v>
      </c>
      <c r="BC71">
        <v>-13</v>
      </c>
      <c r="BD71">
        <v>57</v>
      </c>
      <c r="BE71">
        <v>-26</v>
      </c>
      <c r="BF71">
        <v>18</v>
      </c>
      <c r="BG71">
        <v>12</v>
      </c>
      <c r="BH71">
        <v>-16</v>
      </c>
      <c r="BI71">
        <v>21</v>
      </c>
      <c r="BJ71">
        <v>2</v>
      </c>
      <c r="BK71">
        <v>4</v>
      </c>
      <c r="BL71">
        <v>19</v>
      </c>
      <c r="BM71">
        <v>1</v>
      </c>
      <c r="BN71">
        <v>6</v>
      </c>
      <c r="BO71">
        <v>1</v>
      </c>
      <c r="BP71">
        <v>0</v>
      </c>
      <c r="BQ71">
        <v>-1</v>
      </c>
      <c r="BR71">
        <v>0</v>
      </c>
      <c r="BS71">
        <v>-1</v>
      </c>
      <c r="BT71">
        <v>-2</v>
      </c>
      <c r="BU71">
        <v>3</v>
      </c>
      <c r="BV71">
        <v>-9</v>
      </c>
      <c r="BW71">
        <v>-5</v>
      </c>
      <c r="BX71">
        <v>2</v>
      </c>
      <c r="BY71">
        <v>2</v>
      </c>
      <c r="BZ71">
        <v>-5</v>
      </c>
      <c r="CA71">
        <v>0</v>
      </c>
      <c r="CB71">
        <v>1</v>
      </c>
      <c r="CC71">
        <v>4</v>
      </c>
      <c r="CD71">
        <v>1</v>
      </c>
      <c r="CE71">
        <v>2</v>
      </c>
      <c r="CF71">
        <v>3</v>
      </c>
      <c r="CG71">
        <v>1</v>
      </c>
      <c r="CH71">
        <v>6</v>
      </c>
      <c r="CI71">
        <v>5</v>
      </c>
      <c r="CJ71">
        <v>-2</v>
      </c>
      <c r="CK71">
        <v>-1</v>
      </c>
      <c r="CL71">
        <v>2</v>
      </c>
      <c r="CM71">
        <v>5</v>
      </c>
      <c r="CN71">
        <v>4</v>
      </c>
      <c r="CO71">
        <v>3</v>
      </c>
      <c r="CP71">
        <v>-5</v>
      </c>
      <c r="CQ71">
        <v>1</v>
      </c>
      <c r="CR71">
        <v>0</v>
      </c>
      <c r="CS71">
        <v>-1</v>
      </c>
      <c r="CT71">
        <v>-1</v>
      </c>
      <c r="CU71">
        <v>-5</v>
      </c>
      <c r="CV71">
        <v>1</v>
      </c>
      <c r="CW71">
        <v>-2</v>
      </c>
      <c r="CX71">
        <v>1</v>
      </c>
      <c r="CY71">
        <v>1</v>
      </c>
      <c r="CZ71">
        <v>0</v>
      </c>
      <c r="DA71">
        <v>-1</v>
      </c>
      <c r="DB71">
        <v>0</v>
      </c>
      <c r="DC71">
        <v>0</v>
      </c>
      <c r="DD71">
        <v>2</v>
      </c>
      <c r="DE71">
        <v>0</v>
      </c>
      <c r="DF71">
        <v>-2</v>
      </c>
      <c r="DG71">
        <v>0</v>
      </c>
      <c r="DH71">
        <v>1</v>
      </c>
      <c r="DI71">
        <v>0</v>
      </c>
      <c r="DJ71">
        <v>0</v>
      </c>
      <c r="DK71">
        <v>-9</v>
      </c>
      <c r="DL71">
        <v>-4</v>
      </c>
      <c r="DM71">
        <v>4</v>
      </c>
      <c r="DN71">
        <v>-2</v>
      </c>
      <c r="DO71">
        <v>0</v>
      </c>
      <c r="DP71">
        <v>0</v>
      </c>
      <c r="DQ71">
        <v>-29</v>
      </c>
      <c r="DR71">
        <v>271</v>
      </c>
      <c r="DS71">
        <v>-38</v>
      </c>
      <c r="DT71">
        <v>30</v>
      </c>
      <c r="DU71">
        <v>46</v>
      </c>
      <c r="DV71">
        <v>-14</v>
      </c>
      <c r="DW71">
        <v>26</v>
      </c>
      <c r="DX71">
        <v>20</v>
      </c>
      <c r="DY71">
        <v>-33</v>
      </c>
      <c r="DZ71">
        <v>17</v>
      </c>
      <c r="EA71">
        <v>52</v>
      </c>
      <c r="EB71">
        <v>-135</v>
      </c>
      <c r="EC71">
        <v>102</v>
      </c>
      <c r="ED71">
        <v>80</v>
      </c>
      <c r="EE71">
        <v>105</v>
      </c>
      <c r="EF71">
        <v>19</v>
      </c>
      <c r="EG71">
        <v>103</v>
      </c>
      <c r="EH71">
        <v>163</v>
      </c>
      <c r="EI71">
        <v>108</v>
      </c>
      <c r="EJ71">
        <v>108</v>
      </c>
      <c r="EK71">
        <v>18</v>
      </c>
      <c r="EL71">
        <v>197</v>
      </c>
      <c r="EM71">
        <v>-27</v>
      </c>
      <c r="EN71">
        <v>-5</v>
      </c>
      <c r="EO71">
        <v>99</v>
      </c>
    </row>
    <row r="72" spans="1:145" ht="15">
      <c r="A72" s="1" t="s">
        <v>66</v>
      </c>
      <c r="B72">
        <v>32</v>
      </c>
      <c r="C72">
        <v>-35</v>
      </c>
      <c r="D72">
        <v>-4</v>
      </c>
      <c r="E72">
        <v>82</v>
      </c>
      <c r="F72">
        <v>19</v>
      </c>
      <c r="G72">
        <v>26</v>
      </c>
      <c r="H72">
        <v>19</v>
      </c>
      <c r="I72">
        <v>-7</v>
      </c>
      <c r="J72">
        <v>1</v>
      </c>
      <c r="K72">
        <v>20</v>
      </c>
      <c r="L72">
        <v>11</v>
      </c>
      <c r="M72">
        <v>8</v>
      </c>
      <c r="N72">
        <v>-119</v>
      </c>
      <c r="O72">
        <v>5</v>
      </c>
      <c r="P72">
        <v>9</v>
      </c>
      <c r="Q72">
        <v>-2</v>
      </c>
      <c r="R72">
        <v>1</v>
      </c>
      <c r="S72">
        <v>3</v>
      </c>
      <c r="T72">
        <v>66</v>
      </c>
      <c r="U72">
        <v>-4</v>
      </c>
      <c r="V72">
        <v>-2</v>
      </c>
      <c r="W72">
        <v>1</v>
      </c>
      <c r="X72">
        <v>-7</v>
      </c>
      <c r="Y72">
        <v>-3</v>
      </c>
      <c r="Z72">
        <v>-8</v>
      </c>
      <c r="AA72">
        <v>3</v>
      </c>
      <c r="AB72">
        <v>-1</v>
      </c>
      <c r="AC72">
        <v>-8</v>
      </c>
      <c r="AD72">
        <v>-4</v>
      </c>
      <c r="AE72">
        <v>5</v>
      </c>
      <c r="AF72">
        <v>4</v>
      </c>
      <c r="AG72">
        <v>-2</v>
      </c>
      <c r="AH72">
        <v>-1</v>
      </c>
      <c r="AI72">
        <v>4</v>
      </c>
      <c r="AJ72">
        <v>9</v>
      </c>
      <c r="AK72">
        <v>17</v>
      </c>
      <c r="AL72">
        <v>-1</v>
      </c>
      <c r="AM72">
        <v>22</v>
      </c>
      <c r="AN72">
        <v>-16</v>
      </c>
      <c r="AO72">
        <v>-1</v>
      </c>
      <c r="AP72">
        <v>-1</v>
      </c>
      <c r="AQ72">
        <v>-3</v>
      </c>
      <c r="AR72">
        <v>11</v>
      </c>
      <c r="AS72">
        <v>-16</v>
      </c>
      <c r="AT72">
        <v>2</v>
      </c>
      <c r="AU72">
        <v>15</v>
      </c>
      <c r="AV72">
        <v>-8</v>
      </c>
      <c r="AW72">
        <v>-9</v>
      </c>
      <c r="AX72">
        <v>12</v>
      </c>
      <c r="AY72">
        <v>0</v>
      </c>
      <c r="AZ72">
        <v>-2</v>
      </c>
      <c r="BA72">
        <v>-4</v>
      </c>
      <c r="BB72">
        <v>0</v>
      </c>
      <c r="BC72">
        <v>-5</v>
      </c>
      <c r="BD72">
        <v>1</v>
      </c>
      <c r="BE72">
        <v>1</v>
      </c>
      <c r="BF72">
        <v>-9</v>
      </c>
      <c r="BG72">
        <v>1</v>
      </c>
      <c r="BH72">
        <v>1</v>
      </c>
      <c r="BI72">
        <v>3</v>
      </c>
      <c r="BJ72">
        <v>2</v>
      </c>
      <c r="BK72">
        <v>2</v>
      </c>
      <c r="BL72">
        <v>0</v>
      </c>
      <c r="BM72">
        <v>2</v>
      </c>
      <c r="BN72">
        <v>-4</v>
      </c>
      <c r="BO72">
        <v>-1</v>
      </c>
      <c r="BP72">
        <v>2</v>
      </c>
      <c r="BQ72">
        <v>3</v>
      </c>
      <c r="BR72">
        <v>3</v>
      </c>
      <c r="BS72">
        <v>0</v>
      </c>
      <c r="BT72">
        <v>2</v>
      </c>
      <c r="BU72">
        <v>1</v>
      </c>
      <c r="BV72">
        <v>-3</v>
      </c>
      <c r="BW72">
        <v>2</v>
      </c>
      <c r="BX72">
        <v>2</v>
      </c>
      <c r="BY72">
        <v>-1</v>
      </c>
      <c r="BZ72">
        <v>0</v>
      </c>
      <c r="CA72">
        <v>0</v>
      </c>
      <c r="CB72">
        <v>-36</v>
      </c>
      <c r="CC72">
        <v>2</v>
      </c>
      <c r="CD72">
        <v>-2</v>
      </c>
      <c r="CE72">
        <v>-1</v>
      </c>
      <c r="CF72">
        <v>-2</v>
      </c>
      <c r="CG72">
        <v>2</v>
      </c>
      <c r="CH72">
        <v>2</v>
      </c>
      <c r="CI72">
        <v>4</v>
      </c>
      <c r="CJ72">
        <v>0</v>
      </c>
      <c r="CK72">
        <v>1</v>
      </c>
      <c r="CL72">
        <v>2</v>
      </c>
      <c r="CM72">
        <v>-2</v>
      </c>
      <c r="CN72">
        <v>1</v>
      </c>
      <c r="CO72">
        <v>2</v>
      </c>
      <c r="CP72">
        <v>3</v>
      </c>
      <c r="CQ72">
        <v>0</v>
      </c>
      <c r="CR72">
        <v>-1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1</v>
      </c>
      <c r="CY72">
        <v>0</v>
      </c>
      <c r="CZ72">
        <v>0</v>
      </c>
      <c r="DA72">
        <v>-1</v>
      </c>
      <c r="DB72">
        <v>1</v>
      </c>
      <c r="DC72">
        <v>3</v>
      </c>
      <c r="DD72">
        <v>0</v>
      </c>
      <c r="DE72">
        <v>2</v>
      </c>
      <c r="DF72">
        <v>-2</v>
      </c>
      <c r="DG72">
        <v>2</v>
      </c>
      <c r="DH72">
        <v>-1</v>
      </c>
      <c r="DI72">
        <v>-2</v>
      </c>
      <c r="DJ72">
        <v>0</v>
      </c>
      <c r="DK72">
        <v>1</v>
      </c>
      <c r="DL72">
        <v>0</v>
      </c>
      <c r="DM72">
        <v>0</v>
      </c>
      <c r="DN72">
        <v>-2</v>
      </c>
      <c r="DO72">
        <v>-1</v>
      </c>
      <c r="DP72">
        <v>0</v>
      </c>
      <c r="DQ72">
        <v>0</v>
      </c>
      <c r="DR72">
        <v>0</v>
      </c>
      <c r="DS72">
        <v>-1</v>
      </c>
      <c r="DT72">
        <v>-1</v>
      </c>
      <c r="DU72">
        <v>-1</v>
      </c>
      <c r="DV72">
        <v>-1</v>
      </c>
      <c r="DW72">
        <v>1</v>
      </c>
      <c r="DX72">
        <v>0</v>
      </c>
      <c r="DY72">
        <v>0</v>
      </c>
      <c r="DZ72">
        <v>2</v>
      </c>
      <c r="EA72">
        <v>4</v>
      </c>
      <c r="EB72">
        <v>1</v>
      </c>
      <c r="EC72">
        <v>2</v>
      </c>
      <c r="ED72">
        <v>-5</v>
      </c>
      <c r="EE72">
        <v>1</v>
      </c>
      <c r="EF72">
        <v>0</v>
      </c>
      <c r="EG72">
        <v>2</v>
      </c>
      <c r="EH72">
        <v>1</v>
      </c>
      <c r="EI72">
        <v>0</v>
      </c>
      <c r="EJ72">
        <v>2</v>
      </c>
      <c r="EK72">
        <v>-23</v>
      </c>
      <c r="EL72">
        <v>0</v>
      </c>
      <c r="EM72">
        <v>0</v>
      </c>
      <c r="EN72">
        <v>-1</v>
      </c>
      <c r="EO72">
        <v>0</v>
      </c>
    </row>
    <row r="73" spans="1:145" ht="15">
      <c r="A73" s="2" t="s">
        <v>93</v>
      </c>
      <c r="B73">
        <v>38</v>
      </c>
      <c r="C73">
        <v>-29</v>
      </c>
      <c r="D73">
        <v>126</v>
      </c>
      <c r="E73">
        <v>-22</v>
      </c>
      <c r="F73">
        <v>15</v>
      </c>
      <c r="G73">
        <v>21</v>
      </c>
      <c r="H73">
        <v>15</v>
      </c>
      <c r="I73">
        <v>-1</v>
      </c>
      <c r="J73">
        <v>-11</v>
      </c>
      <c r="K73">
        <v>23</v>
      </c>
      <c r="L73">
        <v>9</v>
      </c>
      <c r="M73">
        <v>19</v>
      </c>
      <c r="N73">
        <v>-121</v>
      </c>
      <c r="O73">
        <v>-2</v>
      </c>
      <c r="P73">
        <v>-15</v>
      </c>
      <c r="Q73">
        <v>-7</v>
      </c>
      <c r="R73">
        <v>-22</v>
      </c>
      <c r="S73">
        <v>16</v>
      </c>
      <c r="T73">
        <v>73</v>
      </c>
      <c r="U73">
        <v>11</v>
      </c>
      <c r="V73">
        <v>-15</v>
      </c>
      <c r="W73">
        <v>6</v>
      </c>
      <c r="X73">
        <v>7</v>
      </c>
      <c r="Y73">
        <v>5</v>
      </c>
      <c r="Z73">
        <v>-23</v>
      </c>
      <c r="AA73">
        <v>2</v>
      </c>
      <c r="AB73">
        <v>-20</v>
      </c>
      <c r="AC73">
        <v>-3</v>
      </c>
      <c r="AD73">
        <v>-4</v>
      </c>
      <c r="AE73">
        <v>-17</v>
      </c>
      <c r="AF73">
        <v>10</v>
      </c>
      <c r="AG73">
        <v>5</v>
      </c>
      <c r="AH73">
        <v>4</v>
      </c>
      <c r="AI73">
        <v>-12</v>
      </c>
      <c r="AJ73">
        <v>7</v>
      </c>
      <c r="AK73">
        <v>18</v>
      </c>
      <c r="AL73">
        <v>55</v>
      </c>
      <c r="AM73">
        <v>31</v>
      </c>
      <c r="AN73">
        <v>-74</v>
      </c>
      <c r="AO73">
        <v>32</v>
      </c>
      <c r="AP73">
        <v>-40</v>
      </c>
      <c r="AQ73">
        <v>45</v>
      </c>
      <c r="AR73">
        <v>1</v>
      </c>
      <c r="AS73">
        <v>-8</v>
      </c>
      <c r="AT73">
        <v>-120</v>
      </c>
      <c r="AU73">
        <v>27</v>
      </c>
      <c r="AV73">
        <v>-85</v>
      </c>
      <c r="AW73">
        <v>-4</v>
      </c>
      <c r="AX73">
        <v>7</v>
      </c>
      <c r="AY73">
        <v>24</v>
      </c>
      <c r="AZ73">
        <v>-128</v>
      </c>
      <c r="BA73">
        <v>29</v>
      </c>
      <c r="BB73">
        <v>-21</v>
      </c>
      <c r="BC73">
        <v>-18</v>
      </c>
      <c r="BD73">
        <v>58</v>
      </c>
      <c r="BE73">
        <v>-25</v>
      </c>
      <c r="BF73">
        <v>9</v>
      </c>
      <c r="BG73">
        <v>13</v>
      </c>
      <c r="BH73">
        <v>-15</v>
      </c>
      <c r="BI73">
        <v>24</v>
      </c>
      <c r="BJ73">
        <v>4</v>
      </c>
      <c r="BK73">
        <v>6</v>
      </c>
      <c r="BL73">
        <v>19</v>
      </c>
      <c r="BM73">
        <v>3</v>
      </c>
      <c r="BN73">
        <v>2</v>
      </c>
      <c r="BO73">
        <v>0</v>
      </c>
      <c r="BP73">
        <v>2</v>
      </c>
      <c r="BQ73">
        <v>2</v>
      </c>
      <c r="BR73">
        <v>3</v>
      </c>
      <c r="BS73">
        <v>-1</v>
      </c>
      <c r="BT73">
        <v>0</v>
      </c>
      <c r="BU73">
        <v>4</v>
      </c>
      <c r="BV73">
        <v>-12</v>
      </c>
      <c r="BW73">
        <v>-3</v>
      </c>
      <c r="BX73">
        <v>4</v>
      </c>
      <c r="BY73">
        <v>1</v>
      </c>
      <c r="BZ73">
        <v>-5</v>
      </c>
      <c r="CA73">
        <v>0</v>
      </c>
      <c r="CB73">
        <v>-35</v>
      </c>
      <c r="CC73">
        <v>6</v>
      </c>
      <c r="CD73">
        <v>-1</v>
      </c>
      <c r="CE73">
        <v>1</v>
      </c>
      <c r="CF73">
        <v>1</v>
      </c>
      <c r="CG73">
        <v>3</v>
      </c>
      <c r="CH73">
        <v>8</v>
      </c>
      <c r="CI73">
        <v>9</v>
      </c>
      <c r="CJ73">
        <v>-2</v>
      </c>
      <c r="CK73">
        <v>0</v>
      </c>
      <c r="CL73">
        <v>4</v>
      </c>
      <c r="CM73">
        <v>3</v>
      </c>
      <c r="CN73">
        <v>5</v>
      </c>
      <c r="CO73">
        <v>5</v>
      </c>
      <c r="CP73">
        <v>-2</v>
      </c>
      <c r="CQ73">
        <v>1</v>
      </c>
      <c r="CR73">
        <v>-1</v>
      </c>
      <c r="CS73">
        <v>-1</v>
      </c>
      <c r="CT73">
        <v>-1</v>
      </c>
      <c r="CU73">
        <v>-4</v>
      </c>
      <c r="CV73">
        <v>1</v>
      </c>
      <c r="CW73">
        <v>-2</v>
      </c>
      <c r="CX73">
        <v>2</v>
      </c>
      <c r="CY73">
        <v>1</v>
      </c>
      <c r="CZ73">
        <v>0</v>
      </c>
      <c r="DA73">
        <v>-2</v>
      </c>
      <c r="DB73">
        <v>1</v>
      </c>
      <c r="DC73">
        <v>3</v>
      </c>
      <c r="DD73">
        <v>2</v>
      </c>
      <c r="DE73">
        <v>2</v>
      </c>
      <c r="DF73">
        <v>-4</v>
      </c>
      <c r="DG73">
        <v>2</v>
      </c>
      <c r="DH73">
        <v>0</v>
      </c>
      <c r="DI73">
        <v>-2</v>
      </c>
      <c r="DJ73">
        <v>0</v>
      </c>
      <c r="DK73">
        <v>-8</v>
      </c>
      <c r="DL73">
        <v>-4</v>
      </c>
      <c r="DM73">
        <v>4</v>
      </c>
      <c r="DN73">
        <v>-4</v>
      </c>
      <c r="DO73">
        <v>-1</v>
      </c>
      <c r="DP73">
        <v>0</v>
      </c>
      <c r="DQ73">
        <v>-29</v>
      </c>
      <c r="DR73">
        <v>271</v>
      </c>
      <c r="DS73">
        <v>-39</v>
      </c>
      <c r="DT73">
        <v>29</v>
      </c>
      <c r="DU73">
        <v>45</v>
      </c>
      <c r="DV73">
        <v>-15</v>
      </c>
      <c r="DW73">
        <v>27</v>
      </c>
      <c r="DX73">
        <v>20</v>
      </c>
      <c r="DY73">
        <v>-33</v>
      </c>
      <c r="DZ73">
        <v>19</v>
      </c>
      <c r="EA73">
        <v>56</v>
      </c>
      <c r="EB73">
        <v>-134</v>
      </c>
      <c r="EC73">
        <v>104</v>
      </c>
      <c r="ED73">
        <v>75</v>
      </c>
      <c r="EE73">
        <v>106</v>
      </c>
      <c r="EF73">
        <v>19</v>
      </c>
      <c r="EG73">
        <v>105</v>
      </c>
      <c r="EH73">
        <v>164</v>
      </c>
      <c r="EI73">
        <v>108</v>
      </c>
      <c r="EJ73">
        <v>110</v>
      </c>
      <c r="EK73">
        <v>-5</v>
      </c>
      <c r="EL73">
        <v>197</v>
      </c>
      <c r="EM73">
        <v>-27</v>
      </c>
      <c r="EN73">
        <v>-6</v>
      </c>
      <c r="EO73">
        <v>99</v>
      </c>
    </row>
    <row r="74" ht="15">
      <c r="A74" s="4" t="s">
        <v>67</v>
      </c>
    </row>
    <row r="75" spans="1:145" ht="15">
      <c r="A75" s="1" t="s">
        <v>68</v>
      </c>
      <c r="B75">
        <v>17</v>
      </c>
      <c r="C75">
        <v>18</v>
      </c>
      <c r="D75">
        <v>26</v>
      </c>
      <c r="E75">
        <v>-4</v>
      </c>
      <c r="F75">
        <v>41</v>
      </c>
      <c r="G75">
        <v>24</v>
      </c>
      <c r="H75">
        <v>15</v>
      </c>
      <c r="I75">
        <v>-25</v>
      </c>
      <c r="J75">
        <v>-17</v>
      </c>
      <c r="K75">
        <v>-2</v>
      </c>
      <c r="L75">
        <v>-66</v>
      </c>
      <c r="M75">
        <v>566</v>
      </c>
      <c r="N75">
        <v>3</v>
      </c>
      <c r="O75">
        <v>50</v>
      </c>
      <c r="P75">
        <v>48</v>
      </c>
      <c r="Q75">
        <v>32</v>
      </c>
      <c r="R75">
        <v>17</v>
      </c>
      <c r="S75">
        <v>44</v>
      </c>
      <c r="T75">
        <v>1</v>
      </c>
      <c r="U75">
        <v>-10</v>
      </c>
      <c r="V75">
        <v>63</v>
      </c>
      <c r="W75">
        <v>-131</v>
      </c>
      <c r="X75">
        <v>48</v>
      </c>
      <c r="Y75">
        <v>34</v>
      </c>
      <c r="Z75">
        <v>48</v>
      </c>
      <c r="AA75">
        <v>38</v>
      </c>
      <c r="AB75">
        <v>-190</v>
      </c>
      <c r="AC75">
        <v>-221</v>
      </c>
      <c r="AD75">
        <v>23</v>
      </c>
      <c r="AE75">
        <v>85</v>
      </c>
      <c r="AF75">
        <v>-26</v>
      </c>
      <c r="AG75">
        <v>10</v>
      </c>
      <c r="AH75">
        <v>-52</v>
      </c>
      <c r="AI75">
        <v>23</v>
      </c>
      <c r="AJ75">
        <v>9</v>
      </c>
      <c r="AK75">
        <v>-7</v>
      </c>
      <c r="AL75">
        <v>-27</v>
      </c>
      <c r="AM75">
        <v>59</v>
      </c>
      <c r="AN75">
        <v>52</v>
      </c>
      <c r="AO75">
        <v>-63</v>
      </c>
      <c r="AP75">
        <v>-28</v>
      </c>
      <c r="AQ75">
        <v>-24</v>
      </c>
      <c r="AR75">
        <v>15</v>
      </c>
      <c r="AS75">
        <v>-16</v>
      </c>
      <c r="AT75">
        <v>-12</v>
      </c>
      <c r="AU75">
        <v>3</v>
      </c>
      <c r="AV75">
        <v>-36</v>
      </c>
      <c r="AW75">
        <v>-7</v>
      </c>
      <c r="AX75">
        <v>11</v>
      </c>
      <c r="AY75">
        <v>-10</v>
      </c>
      <c r="AZ75">
        <v>17</v>
      </c>
      <c r="BA75">
        <v>24</v>
      </c>
      <c r="BB75">
        <v>-17</v>
      </c>
      <c r="BC75">
        <v>23</v>
      </c>
      <c r="BD75">
        <v>17</v>
      </c>
      <c r="BE75">
        <v>24</v>
      </c>
      <c r="BF75">
        <v>2</v>
      </c>
      <c r="BG75">
        <v>-33</v>
      </c>
      <c r="BH75">
        <v>-12</v>
      </c>
      <c r="BI75">
        <v>-48</v>
      </c>
      <c r="BJ75">
        <v>74</v>
      </c>
      <c r="BK75">
        <v>13</v>
      </c>
      <c r="BL75">
        <v>19</v>
      </c>
      <c r="BM75">
        <v>-6</v>
      </c>
      <c r="BN75">
        <v>-53</v>
      </c>
      <c r="BO75">
        <v>14</v>
      </c>
      <c r="BP75">
        <v>5</v>
      </c>
      <c r="BQ75">
        <v>41</v>
      </c>
      <c r="BR75">
        <v>-15</v>
      </c>
      <c r="BS75">
        <v>30</v>
      </c>
      <c r="BT75">
        <v>22</v>
      </c>
      <c r="BU75">
        <v>37</v>
      </c>
      <c r="BV75">
        <v>42</v>
      </c>
      <c r="BW75">
        <v>19</v>
      </c>
      <c r="BX75">
        <v>22</v>
      </c>
      <c r="BY75">
        <v>131</v>
      </c>
      <c r="BZ75">
        <v>48</v>
      </c>
      <c r="CA75">
        <v>27</v>
      </c>
      <c r="CB75">
        <v>53</v>
      </c>
      <c r="CC75">
        <v>81</v>
      </c>
      <c r="CD75">
        <v>15</v>
      </c>
      <c r="CE75">
        <v>46</v>
      </c>
      <c r="CF75">
        <v>136</v>
      </c>
      <c r="CG75">
        <v>-8</v>
      </c>
      <c r="CH75">
        <v>-2</v>
      </c>
      <c r="CI75">
        <v>27</v>
      </c>
      <c r="CJ75">
        <v>65</v>
      </c>
      <c r="CK75">
        <v>23</v>
      </c>
      <c r="CL75">
        <v>184</v>
      </c>
      <c r="CM75">
        <v>140</v>
      </c>
      <c r="CN75">
        <v>63</v>
      </c>
      <c r="CO75">
        <v>49</v>
      </c>
      <c r="CP75">
        <v>-48</v>
      </c>
      <c r="CQ75">
        <v>-75</v>
      </c>
      <c r="CR75">
        <v>-53</v>
      </c>
      <c r="CS75">
        <v>7</v>
      </c>
      <c r="CT75">
        <v>12</v>
      </c>
      <c r="CU75">
        <v>96</v>
      </c>
      <c r="CV75">
        <v>-40</v>
      </c>
      <c r="CW75">
        <v>-126</v>
      </c>
      <c r="CX75">
        <v>143</v>
      </c>
      <c r="CY75">
        <v>97</v>
      </c>
      <c r="CZ75">
        <v>30</v>
      </c>
      <c r="DA75">
        <v>40</v>
      </c>
      <c r="DB75">
        <v>123</v>
      </c>
      <c r="DC75">
        <v>144</v>
      </c>
      <c r="DD75">
        <v>50</v>
      </c>
      <c r="DE75">
        <v>53</v>
      </c>
      <c r="DF75">
        <v>68</v>
      </c>
      <c r="DG75">
        <v>9</v>
      </c>
      <c r="DH75">
        <v>-74</v>
      </c>
      <c r="DI75">
        <v>57</v>
      </c>
      <c r="DJ75">
        <v>53</v>
      </c>
      <c r="DK75">
        <v>40</v>
      </c>
      <c r="DL75">
        <v>51</v>
      </c>
      <c r="DM75">
        <v>41</v>
      </c>
      <c r="DN75">
        <v>-58</v>
      </c>
      <c r="DO75">
        <v>43</v>
      </c>
      <c r="DP75">
        <v>84</v>
      </c>
      <c r="DQ75">
        <v>-21</v>
      </c>
      <c r="DR75">
        <v>54</v>
      </c>
      <c r="DS75">
        <v>21</v>
      </c>
      <c r="DT75">
        <v>77</v>
      </c>
      <c r="DU75">
        <v>80</v>
      </c>
      <c r="DV75">
        <v>56</v>
      </c>
      <c r="DW75">
        <v>14</v>
      </c>
      <c r="DX75">
        <v>-131</v>
      </c>
      <c r="DY75">
        <v>-19</v>
      </c>
      <c r="DZ75">
        <v>-59</v>
      </c>
      <c r="EA75">
        <v>-61</v>
      </c>
      <c r="EB75">
        <v>-43</v>
      </c>
      <c r="EC75">
        <v>-89</v>
      </c>
      <c r="ED75">
        <v>-62</v>
      </c>
      <c r="EE75">
        <v>-7</v>
      </c>
      <c r="EF75">
        <v>-124</v>
      </c>
      <c r="EG75">
        <v>18</v>
      </c>
      <c r="EH75">
        <v>81</v>
      </c>
      <c r="EI75">
        <v>12</v>
      </c>
      <c r="EJ75">
        <v>-53</v>
      </c>
      <c r="EK75">
        <v>-55</v>
      </c>
      <c r="EL75">
        <v>11</v>
      </c>
      <c r="EM75">
        <v>83</v>
      </c>
      <c r="EN75">
        <v>100</v>
      </c>
      <c r="EO75">
        <v>-3</v>
      </c>
    </row>
    <row r="76" spans="1:145" ht="15">
      <c r="A76" s="1" t="s">
        <v>69</v>
      </c>
      <c r="B76">
        <v>-14</v>
      </c>
      <c r="C76">
        <v>35</v>
      </c>
      <c r="D76">
        <v>-60</v>
      </c>
      <c r="E76">
        <v>-16</v>
      </c>
      <c r="F76">
        <v>-26</v>
      </c>
      <c r="G76">
        <v>-5</v>
      </c>
      <c r="H76">
        <v>-43</v>
      </c>
      <c r="I76">
        <v>-18</v>
      </c>
      <c r="J76">
        <v>-4</v>
      </c>
      <c r="K76">
        <v>-15</v>
      </c>
      <c r="L76">
        <v>-27</v>
      </c>
      <c r="M76">
        <v>54</v>
      </c>
      <c r="N76">
        <v>35</v>
      </c>
      <c r="O76">
        <v>52</v>
      </c>
      <c r="P76">
        <v>5</v>
      </c>
      <c r="Q76">
        <v>-28</v>
      </c>
      <c r="R76">
        <v>-27</v>
      </c>
      <c r="S76">
        <v>20</v>
      </c>
      <c r="T76">
        <v>-17</v>
      </c>
      <c r="U76">
        <v>-34</v>
      </c>
      <c r="V76">
        <v>-25</v>
      </c>
      <c r="W76">
        <v>-21</v>
      </c>
      <c r="X76">
        <v>-27</v>
      </c>
      <c r="Y76">
        <v>-15</v>
      </c>
      <c r="Z76">
        <v>20</v>
      </c>
      <c r="AA76">
        <v>7</v>
      </c>
      <c r="AB76">
        <v>13</v>
      </c>
      <c r="AC76">
        <v>20</v>
      </c>
      <c r="AD76">
        <v>49</v>
      </c>
      <c r="AE76">
        <v>21</v>
      </c>
      <c r="AF76">
        <v>-15</v>
      </c>
      <c r="AG76">
        <v>-33</v>
      </c>
      <c r="AH76">
        <v>2</v>
      </c>
      <c r="AI76">
        <v>111</v>
      </c>
      <c r="AJ76">
        <v>-28</v>
      </c>
      <c r="AK76">
        <v>3</v>
      </c>
      <c r="AL76">
        <v>-20</v>
      </c>
      <c r="AM76">
        <v>1</v>
      </c>
      <c r="AN76">
        <v>64</v>
      </c>
      <c r="AO76">
        <v>-31</v>
      </c>
      <c r="AP76">
        <v>2</v>
      </c>
      <c r="AQ76">
        <v>33</v>
      </c>
      <c r="AR76">
        <v>-9</v>
      </c>
      <c r="AS76">
        <v>80</v>
      </c>
      <c r="AT76">
        <v>61</v>
      </c>
      <c r="AU76">
        <v>13</v>
      </c>
      <c r="AV76">
        <v>-55</v>
      </c>
      <c r="AW76">
        <v>-30</v>
      </c>
      <c r="AX76">
        <v>-14</v>
      </c>
      <c r="AY76">
        <v>-141</v>
      </c>
      <c r="AZ76">
        <v>-60</v>
      </c>
      <c r="BA76">
        <v>17</v>
      </c>
      <c r="BB76">
        <v>28</v>
      </c>
      <c r="BC76">
        <v>-34</v>
      </c>
      <c r="BD76">
        <v>-46</v>
      </c>
      <c r="BE76">
        <v>2</v>
      </c>
      <c r="BF76">
        <v>21</v>
      </c>
      <c r="BG76">
        <v>-6</v>
      </c>
      <c r="BH76">
        <v>19</v>
      </c>
      <c r="BI76">
        <v>-4</v>
      </c>
      <c r="BJ76">
        <v>11</v>
      </c>
      <c r="BK76">
        <v>174</v>
      </c>
      <c r="BL76">
        <v>61</v>
      </c>
      <c r="BM76">
        <v>-27</v>
      </c>
      <c r="BN76">
        <v>-144</v>
      </c>
      <c r="BO76">
        <v>17</v>
      </c>
      <c r="BP76">
        <v>-67</v>
      </c>
      <c r="BQ76">
        <v>-36</v>
      </c>
      <c r="BR76">
        <v>-57</v>
      </c>
      <c r="BS76">
        <v>-8</v>
      </c>
      <c r="BT76">
        <v>-200</v>
      </c>
      <c r="BU76">
        <v>-68</v>
      </c>
      <c r="BV76">
        <v>41</v>
      </c>
      <c r="BW76">
        <v>-123</v>
      </c>
      <c r="BX76">
        <v>64</v>
      </c>
      <c r="BY76">
        <v>-625</v>
      </c>
      <c r="BZ76">
        <v>16</v>
      </c>
      <c r="CA76">
        <v>-395</v>
      </c>
      <c r="CB76">
        <v>-83</v>
      </c>
      <c r="CC76">
        <v>-138</v>
      </c>
      <c r="CD76">
        <v>-93</v>
      </c>
      <c r="CE76">
        <v>-60</v>
      </c>
      <c r="CF76">
        <v>165</v>
      </c>
      <c r="CG76">
        <v>-537</v>
      </c>
      <c r="CH76">
        <v>266</v>
      </c>
      <c r="CI76">
        <v>75</v>
      </c>
      <c r="CJ76">
        <v>-406</v>
      </c>
      <c r="CK76">
        <v>160</v>
      </c>
      <c r="CL76">
        <v>61</v>
      </c>
      <c r="CM76">
        <v>308</v>
      </c>
      <c r="CN76">
        <v>202</v>
      </c>
      <c r="CO76">
        <v>366</v>
      </c>
      <c r="CP76">
        <v>109</v>
      </c>
      <c r="CQ76">
        <v>70</v>
      </c>
      <c r="CR76">
        <v>216</v>
      </c>
      <c r="CS76">
        <v>5</v>
      </c>
      <c r="CT76">
        <v>88</v>
      </c>
      <c r="CU76">
        <v>-75</v>
      </c>
      <c r="CV76">
        <v>-54</v>
      </c>
      <c r="CW76">
        <v>11</v>
      </c>
      <c r="CX76">
        <v>-89</v>
      </c>
      <c r="CY76">
        <v>-55</v>
      </c>
      <c r="CZ76">
        <v>-46</v>
      </c>
      <c r="DA76">
        <v>117</v>
      </c>
      <c r="DB76">
        <v>136</v>
      </c>
      <c r="DC76">
        <v>-89</v>
      </c>
      <c r="DD76">
        <v>125</v>
      </c>
      <c r="DE76">
        <v>-48</v>
      </c>
      <c r="DF76">
        <v>57</v>
      </c>
      <c r="DG76">
        <v>79</v>
      </c>
      <c r="DH76">
        <v>-88</v>
      </c>
      <c r="DI76">
        <v>-54</v>
      </c>
      <c r="DJ76">
        <v>-148</v>
      </c>
      <c r="DK76">
        <v>2</v>
      </c>
      <c r="DL76">
        <v>21</v>
      </c>
      <c r="DM76">
        <v>62</v>
      </c>
      <c r="DN76">
        <v>-361</v>
      </c>
      <c r="DO76">
        <v>-67</v>
      </c>
      <c r="DP76">
        <v>266</v>
      </c>
      <c r="DQ76">
        <v>163</v>
      </c>
      <c r="DR76">
        <v>-4</v>
      </c>
      <c r="DS76">
        <v>86</v>
      </c>
      <c r="DT76">
        <v>-138</v>
      </c>
      <c r="DU76">
        <v>56</v>
      </c>
      <c r="DV76">
        <v>36</v>
      </c>
      <c r="DW76">
        <v>-207</v>
      </c>
      <c r="DX76">
        <v>-207</v>
      </c>
      <c r="DY76">
        <v>182</v>
      </c>
      <c r="DZ76">
        <v>4</v>
      </c>
      <c r="EA76">
        <v>-33</v>
      </c>
      <c r="EB76">
        <v>-23</v>
      </c>
      <c r="EC76">
        <v>160</v>
      </c>
      <c r="ED76">
        <v>-63</v>
      </c>
      <c r="EE76">
        <v>552</v>
      </c>
      <c r="EF76">
        <v>88</v>
      </c>
      <c r="EG76">
        <v>202</v>
      </c>
      <c r="EH76">
        <v>-248</v>
      </c>
      <c r="EI76">
        <v>-64</v>
      </c>
      <c r="EJ76">
        <v>79</v>
      </c>
      <c r="EK76">
        <v>-101</v>
      </c>
      <c r="EL76">
        <v>104</v>
      </c>
      <c r="EM76">
        <v>71</v>
      </c>
      <c r="EN76">
        <v>-73</v>
      </c>
      <c r="EO76">
        <v>-15</v>
      </c>
    </row>
    <row r="77" spans="1:145" ht="15">
      <c r="A77" s="1" t="s">
        <v>70</v>
      </c>
      <c r="B77">
        <v>-14</v>
      </c>
      <c r="C77">
        <v>47</v>
      </c>
      <c r="D77">
        <v>-2</v>
      </c>
      <c r="E77">
        <v>-12</v>
      </c>
      <c r="F77">
        <v>45</v>
      </c>
      <c r="G77">
        <v>74</v>
      </c>
      <c r="H77">
        <v>-21</v>
      </c>
      <c r="I77">
        <v>19</v>
      </c>
      <c r="J77">
        <v>9</v>
      </c>
      <c r="K77">
        <v>21</v>
      </c>
      <c r="L77">
        <v>30</v>
      </c>
      <c r="M77">
        <v>8</v>
      </c>
      <c r="N77">
        <v>-7</v>
      </c>
      <c r="O77">
        <v>37</v>
      </c>
      <c r="P77">
        <v>25</v>
      </c>
      <c r="Q77">
        <v>-28</v>
      </c>
      <c r="R77">
        <v>106</v>
      </c>
      <c r="S77">
        <v>3</v>
      </c>
      <c r="T77">
        <v>-25</v>
      </c>
      <c r="U77">
        <v>-50</v>
      </c>
      <c r="V77">
        <v>13</v>
      </c>
      <c r="W77">
        <v>90</v>
      </c>
      <c r="X77">
        <v>44</v>
      </c>
      <c r="Y77">
        <v>133</v>
      </c>
      <c r="Z77">
        <v>-60</v>
      </c>
      <c r="AA77">
        <v>46</v>
      </c>
      <c r="AB77">
        <v>-106</v>
      </c>
      <c r="AC77">
        <v>2</v>
      </c>
      <c r="AD77">
        <v>36</v>
      </c>
      <c r="AE77">
        <v>90</v>
      </c>
      <c r="AF77">
        <v>38</v>
      </c>
      <c r="AG77">
        <v>-5</v>
      </c>
      <c r="AH77">
        <v>-2</v>
      </c>
      <c r="AI77">
        <v>39</v>
      </c>
      <c r="AJ77">
        <v>34</v>
      </c>
      <c r="AK77">
        <v>33</v>
      </c>
      <c r="AL77">
        <v>33</v>
      </c>
      <c r="AM77">
        <v>-16</v>
      </c>
      <c r="AN77">
        <v>59</v>
      </c>
      <c r="AO77">
        <v>-28</v>
      </c>
      <c r="AP77">
        <v>-23</v>
      </c>
      <c r="AQ77">
        <v>-17</v>
      </c>
      <c r="AR77">
        <v>3</v>
      </c>
      <c r="AS77">
        <v>-8</v>
      </c>
      <c r="AT77">
        <v>-5</v>
      </c>
      <c r="AU77">
        <v>20</v>
      </c>
      <c r="AV77">
        <v>2</v>
      </c>
      <c r="AW77">
        <v>9</v>
      </c>
      <c r="AX77">
        <v>-3</v>
      </c>
      <c r="AY77">
        <v>1</v>
      </c>
      <c r="AZ77">
        <v>3</v>
      </c>
      <c r="BA77">
        <v>6</v>
      </c>
      <c r="BB77">
        <v>4</v>
      </c>
      <c r="BC77">
        <v>12</v>
      </c>
      <c r="BD77">
        <v>23</v>
      </c>
      <c r="BE77">
        <v>-9</v>
      </c>
      <c r="BF77">
        <v>1</v>
      </c>
      <c r="BG77">
        <v>57</v>
      </c>
      <c r="BH77">
        <v>-12</v>
      </c>
      <c r="BI77">
        <v>38</v>
      </c>
      <c r="BJ77">
        <v>6</v>
      </c>
      <c r="BK77">
        <v>22</v>
      </c>
      <c r="BL77">
        <v>64</v>
      </c>
      <c r="BM77">
        <v>26</v>
      </c>
      <c r="BN77">
        <v>62</v>
      </c>
      <c r="BO77">
        <v>-25</v>
      </c>
      <c r="BP77">
        <v>-15</v>
      </c>
      <c r="BQ77">
        <v>9</v>
      </c>
      <c r="BR77">
        <v>52</v>
      </c>
      <c r="BS77">
        <v>56</v>
      </c>
      <c r="BT77">
        <v>-57</v>
      </c>
      <c r="BU77">
        <v>64</v>
      </c>
      <c r="BV77">
        <v>26</v>
      </c>
      <c r="BW77">
        <v>-56</v>
      </c>
      <c r="BX77">
        <v>160</v>
      </c>
      <c r="BY77">
        <v>77</v>
      </c>
      <c r="BZ77">
        <v>81</v>
      </c>
      <c r="CA77">
        <v>1</v>
      </c>
      <c r="CB77">
        <v>23</v>
      </c>
      <c r="CC77">
        <v>69</v>
      </c>
      <c r="CD77">
        <v>-100</v>
      </c>
      <c r="CE77">
        <v>57</v>
      </c>
      <c r="CF77">
        <v>273</v>
      </c>
      <c r="CG77">
        <v>536</v>
      </c>
      <c r="CH77">
        <v>158</v>
      </c>
      <c r="CI77">
        <v>184</v>
      </c>
      <c r="CJ77">
        <v>-242</v>
      </c>
      <c r="CK77">
        <v>-746</v>
      </c>
      <c r="CL77">
        <v>30</v>
      </c>
      <c r="CM77">
        <v>88</v>
      </c>
      <c r="CN77">
        <v>372</v>
      </c>
      <c r="CO77">
        <v>128</v>
      </c>
      <c r="CP77">
        <v>940</v>
      </c>
      <c r="CQ77">
        <v>-284</v>
      </c>
      <c r="CR77">
        <v>34</v>
      </c>
      <c r="CS77">
        <v>143</v>
      </c>
      <c r="CT77">
        <v>53</v>
      </c>
      <c r="CU77">
        <v>-10</v>
      </c>
      <c r="CV77">
        <v>-219</v>
      </c>
      <c r="CW77">
        <v>-69</v>
      </c>
      <c r="CX77">
        <v>218</v>
      </c>
      <c r="CY77">
        <v>238</v>
      </c>
      <c r="CZ77">
        <v>63</v>
      </c>
      <c r="DA77">
        <v>-158</v>
      </c>
      <c r="DB77">
        <v>170</v>
      </c>
      <c r="DC77">
        <v>-354</v>
      </c>
      <c r="DD77">
        <v>110</v>
      </c>
      <c r="DE77">
        <v>70</v>
      </c>
      <c r="DF77">
        <v>109</v>
      </c>
      <c r="DG77">
        <v>92</v>
      </c>
      <c r="DH77">
        <v>294</v>
      </c>
      <c r="DI77">
        <v>85</v>
      </c>
      <c r="DJ77">
        <v>-127</v>
      </c>
      <c r="DK77">
        <v>503</v>
      </c>
      <c r="DL77">
        <v>39</v>
      </c>
      <c r="DM77">
        <v>-53</v>
      </c>
      <c r="DN77">
        <v>35</v>
      </c>
      <c r="DO77">
        <v>17</v>
      </c>
      <c r="DP77">
        <v>-85</v>
      </c>
      <c r="DQ77">
        <v>-55</v>
      </c>
      <c r="DR77">
        <v>-209</v>
      </c>
      <c r="DS77">
        <v>12</v>
      </c>
      <c r="DT77">
        <v>74</v>
      </c>
      <c r="DU77">
        <v>-148</v>
      </c>
      <c r="DV77">
        <v>183</v>
      </c>
      <c r="DW77">
        <v>-278</v>
      </c>
      <c r="DX77">
        <v>-162</v>
      </c>
      <c r="DY77">
        <v>-181</v>
      </c>
      <c r="DZ77">
        <v>-538</v>
      </c>
      <c r="EA77">
        <v>37</v>
      </c>
      <c r="EB77">
        <v>632</v>
      </c>
      <c r="EC77">
        <v>-403</v>
      </c>
      <c r="ED77">
        <v>-533</v>
      </c>
      <c r="EE77">
        <v>-219</v>
      </c>
      <c r="EF77">
        <v>401</v>
      </c>
      <c r="EG77">
        <v>-388</v>
      </c>
      <c r="EH77">
        <v>71</v>
      </c>
      <c r="EI77">
        <v>186</v>
      </c>
      <c r="EJ77">
        <v>83</v>
      </c>
      <c r="EK77">
        <v>-464</v>
      </c>
      <c r="EL77">
        <v>587</v>
      </c>
      <c r="EM77">
        <v>746</v>
      </c>
      <c r="EN77">
        <v>1057</v>
      </c>
      <c r="EO77">
        <v>176</v>
      </c>
    </row>
    <row r="78" spans="1:145" ht="15">
      <c r="A78" s="1" t="s">
        <v>71</v>
      </c>
      <c r="B78">
        <v>0</v>
      </c>
      <c r="C78">
        <v>12</v>
      </c>
      <c r="D78">
        <v>12</v>
      </c>
      <c r="E78">
        <v>2</v>
      </c>
      <c r="F78">
        <v>14</v>
      </c>
      <c r="G78">
        <v>5</v>
      </c>
      <c r="H78">
        <v>-6</v>
      </c>
      <c r="I78">
        <v>7</v>
      </c>
      <c r="J78">
        <v>17</v>
      </c>
      <c r="K78">
        <v>-60</v>
      </c>
      <c r="L78">
        <v>0</v>
      </c>
      <c r="M78">
        <v>-9</v>
      </c>
      <c r="N78">
        <v>-6</v>
      </c>
      <c r="O78">
        <v>7</v>
      </c>
      <c r="P78">
        <v>-2</v>
      </c>
      <c r="Q78">
        <v>-13</v>
      </c>
      <c r="R78">
        <v>0</v>
      </c>
      <c r="S78">
        <v>5</v>
      </c>
      <c r="T78">
        <v>-10</v>
      </c>
      <c r="U78">
        <v>-6</v>
      </c>
      <c r="V78">
        <v>1</v>
      </c>
      <c r="W78">
        <v>-3</v>
      </c>
      <c r="X78">
        <v>8</v>
      </c>
      <c r="Y78">
        <v>0</v>
      </c>
      <c r="Z78">
        <v>-5</v>
      </c>
      <c r="AA78">
        <v>18</v>
      </c>
      <c r="AB78">
        <v>5</v>
      </c>
      <c r="AC78">
        <v>-9</v>
      </c>
      <c r="AD78">
        <v>6</v>
      </c>
      <c r="AE78">
        <v>15</v>
      </c>
      <c r="AF78">
        <v>-5</v>
      </c>
      <c r="AG78">
        <v>-6</v>
      </c>
      <c r="AH78">
        <v>7</v>
      </c>
      <c r="AI78">
        <v>5</v>
      </c>
      <c r="AJ78">
        <v>10</v>
      </c>
      <c r="AK78">
        <v>7</v>
      </c>
      <c r="AL78">
        <v>11</v>
      </c>
      <c r="AM78">
        <v>9</v>
      </c>
      <c r="AN78">
        <v>11</v>
      </c>
      <c r="AO78">
        <v>3</v>
      </c>
      <c r="AP78">
        <v>2</v>
      </c>
      <c r="AQ78">
        <v>-5</v>
      </c>
      <c r="AR78">
        <v>-2</v>
      </c>
      <c r="AS78">
        <v>0</v>
      </c>
      <c r="AT78">
        <v>-4</v>
      </c>
      <c r="AU78">
        <v>2</v>
      </c>
      <c r="AV78">
        <v>0</v>
      </c>
      <c r="AW78">
        <v>25</v>
      </c>
      <c r="AX78">
        <v>15</v>
      </c>
      <c r="AY78">
        <v>5</v>
      </c>
      <c r="AZ78">
        <v>-2</v>
      </c>
      <c r="BA78">
        <v>2</v>
      </c>
      <c r="BB78">
        <v>-4</v>
      </c>
      <c r="BC78">
        <v>11</v>
      </c>
      <c r="BD78">
        <v>-1</v>
      </c>
      <c r="BE78">
        <v>4</v>
      </c>
      <c r="BF78">
        <v>17</v>
      </c>
      <c r="BG78">
        <v>11</v>
      </c>
      <c r="BH78">
        <v>21</v>
      </c>
      <c r="BI78">
        <v>3</v>
      </c>
      <c r="BJ78">
        <v>44</v>
      </c>
      <c r="BK78">
        <v>17</v>
      </c>
      <c r="BL78">
        <v>47</v>
      </c>
      <c r="BM78">
        <v>5</v>
      </c>
      <c r="BN78">
        <v>77</v>
      </c>
      <c r="BO78">
        <v>41</v>
      </c>
      <c r="BP78">
        <v>-78</v>
      </c>
      <c r="BQ78">
        <v>-60</v>
      </c>
      <c r="BR78">
        <v>10</v>
      </c>
      <c r="BS78">
        <v>2</v>
      </c>
      <c r="BT78">
        <v>-3</v>
      </c>
      <c r="BU78">
        <v>15</v>
      </c>
      <c r="BV78">
        <v>-18</v>
      </c>
      <c r="BW78">
        <v>51</v>
      </c>
      <c r="BX78">
        <v>-2</v>
      </c>
      <c r="BY78">
        <v>4</v>
      </c>
      <c r="BZ78">
        <v>17</v>
      </c>
      <c r="CA78">
        <v>-6</v>
      </c>
      <c r="CB78">
        <v>36</v>
      </c>
      <c r="CC78">
        <v>95</v>
      </c>
      <c r="CD78">
        <v>-6</v>
      </c>
      <c r="CE78">
        <v>35</v>
      </c>
      <c r="CF78">
        <v>67</v>
      </c>
      <c r="CG78">
        <v>47</v>
      </c>
      <c r="CH78">
        <v>-26</v>
      </c>
      <c r="CI78">
        <v>16</v>
      </c>
      <c r="CJ78">
        <v>36</v>
      </c>
      <c r="CK78">
        <v>29</v>
      </c>
      <c r="CL78">
        <v>63</v>
      </c>
      <c r="CM78">
        <v>77</v>
      </c>
      <c r="CN78">
        <v>-8</v>
      </c>
      <c r="CO78">
        <v>-132</v>
      </c>
      <c r="CP78">
        <v>-114</v>
      </c>
      <c r="CQ78">
        <v>-14</v>
      </c>
      <c r="CR78">
        <v>59</v>
      </c>
      <c r="CS78">
        <v>22</v>
      </c>
      <c r="CT78">
        <v>2</v>
      </c>
      <c r="CU78">
        <v>-49</v>
      </c>
      <c r="CV78">
        <v>-19</v>
      </c>
      <c r="CW78">
        <v>0</v>
      </c>
      <c r="CX78">
        <v>26</v>
      </c>
      <c r="CY78">
        <v>151</v>
      </c>
      <c r="CZ78">
        <v>37</v>
      </c>
      <c r="DA78">
        <v>21</v>
      </c>
      <c r="DB78">
        <v>76</v>
      </c>
      <c r="DC78">
        <v>96</v>
      </c>
      <c r="DD78">
        <v>106</v>
      </c>
      <c r="DE78">
        <v>187</v>
      </c>
      <c r="DF78">
        <v>110</v>
      </c>
      <c r="DG78">
        <v>87</v>
      </c>
      <c r="DH78">
        <v>1</v>
      </c>
      <c r="DI78">
        <v>43</v>
      </c>
      <c r="DJ78">
        <v>9</v>
      </c>
      <c r="DK78">
        <v>-7</v>
      </c>
      <c r="DL78">
        <v>0</v>
      </c>
      <c r="DM78">
        <v>111</v>
      </c>
      <c r="DN78">
        <v>-41</v>
      </c>
      <c r="DO78">
        <v>-30</v>
      </c>
      <c r="DP78">
        <v>-102</v>
      </c>
      <c r="DQ78">
        <v>29</v>
      </c>
      <c r="DR78">
        <v>-36</v>
      </c>
      <c r="DS78">
        <v>63</v>
      </c>
      <c r="DT78">
        <v>230</v>
      </c>
      <c r="DU78">
        <v>-167</v>
      </c>
      <c r="DV78">
        <v>58</v>
      </c>
      <c r="DW78">
        <v>-153</v>
      </c>
      <c r="DX78">
        <v>-23</v>
      </c>
      <c r="DY78">
        <v>-44</v>
      </c>
      <c r="DZ78">
        <v>54</v>
      </c>
      <c r="EA78">
        <v>-50</v>
      </c>
      <c r="EB78">
        <v>7</v>
      </c>
      <c r="EC78">
        <v>16</v>
      </c>
      <c r="ED78">
        <v>6</v>
      </c>
      <c r="EE78">
        <v>-79</v>
      </c>
      <c r="EF78">
        <v>-171</v>
      </c>
      <c r="EG78">
        <v>7</v>
      </c>
      <c r="EH78">
        <v>34</v>
      </c>
      <c r="EI78">
        <v>-13</v>
      </c>
      <c r="EJ78">
        <v>201</v>
      </c>
      <c r="EK78">
        <v>-217</v>
      </c>
      <c r="EL78">
        <v>56</v>
      </c>
      <c r="EM78">
        <v>32</v>
      </c>
      <c r="EN78">
        <v>90</v>
      </c>
      <c r="EO78">
        <v>67</v>
      </c>
    </row>
    <row r="79" spans="1:145" ht="15">
      <c r="A79" s="1" t="s">
        <v>72</v>
      </c>
      <c r="BO79">
        <v>-4</v>
      </c>
      <c r="BP79">
        <v>0</v>
      </c>
      <c r="BQ79">
        <v>-6</v>
      </c>
      <c r="BR79">
        <v>-2</v>
      </c>
      <c r="BS79">
        <v>-5</v>
      </c>
      <c r="BT79">
        <v>-5</v>
      </c>
      <c r="BU79">
        <v>1</v>
      </c>
      <c r="BV79">
        <v>-3</v>
      </c>
      <c r="BW79">
        <v>-10</v>
      </c>
      <c r="BX79">
        <v>-16</v>
      </c>
      <c r="BY79">
        <v>-10</v>
      </c>
      <c r="BZ79">
        <v>7</v>
      </c>
      <c r="CA79">
        <v>5</v>
      </c>
      <c r="CB79">
        <v>-1</v>
      </c>
      <c r="CC79">
        <v>13</v>
      </c>
      <c r="CD79">
        <v>-19</v>
      </c>
      <c r="CE79">
        <v>0</v>
      </c>
      <c r="CF79">
        <v>16</v>
      </c>
      <c r="CG79">
        <v>-18</v>
      </c>
      <c r="CH79">
        <v>15</v>
      </c>
      <c r="CI79">
        <v>-2</v>
      </c>
      <c r="CJ79">
        <v>-8</v>
      </c>
      <c r="CK79">
        <v>-5</v>
      </c>
      <c r="CL79">
        <v>14</v>
      </c>
      <c r="CM79">
        <v>6</v>
      </c>
      <c r="CN79">
        <v>5</v>
      </c>
      <c r="CO79">
        <v>-8</v>
      </c>
      <c r="CP79">
        <v>-4</v>
      </c>
      <c r="CQ79">
        <v>-6</v>
      </c>
      <c r="CR79">
        <v>0</v>
      </c>
      <c r="CS79">
        <v>-5</v>
      </c>
      <c r="CT79">
        <v>0</v>
      </c>
      <c r="CU79">
        <v>-4</v>
      </c>
      <c r="CV79">
        <v>-2</v>
      </c>
      <c r="CW79">
        <v>-5</v>
      </c>
      <c r="CX79">
        <v>0</v>
      </c>
      <c r="CY79">
        <v>5</v>
      </c>
      <c r="CZ79">
        <v>-6</v>
      </c>
      <c r="DA79">
        <v>-11</v>
      </c>
      <c r="DB79">
        <v>-1</v>
      </c>
      <c r="DC79">
        <v>-1</v>
      </c>
      <c r="DD79">
        <v>-6</v>
      </c>
      <c r="DE79">
        <v>-2</v>
      </c>
      <c r="DF79">
        <v>2</v>
      </c>
      <c r="DG79">
        <v>13</v>
      </c>
      <c r="DH79">
        <v>-7</v>
      </c>
      <c r="DI79">
        <v>2</v>
      </c>
      <c r="DJ79">
        <v>3</v>
      </c>
      <c r="DK79">
        <v>8</v>
      </c>
      <c r="DL79">
        <v>-11</v>
      </c>
      <c r="DM79">
        <v>-1</v>
      </c>
      <c r="DN79">
        <v>-11</v>
      </c>
      <c r="DO79">
        <v>-1</v>
      </c>
      <c r="DP79">
        <v>-12</v>
      </c>
      <c r="DQ79">
        <v>-7</v>
      </c>
      <c r="DR79">
        <v>6</v>
      </c>
      <c r="DS79">
        <v>13</v>
      </c>
      <c r="DT79">
        <v>-3</v>
      </c>
      <c r="DU79">
        <v>2</v>
      </c>
      <c r="DV79">
        <v>7</v>
      </c>
      <c r="DW79">
        <v>-2</v>
      </c>
      <c r="DX79">
        <v>-11</v>
      </c>
      <c r="DY79">
        <v>0</v>
      </c>
      <c r="DZ79">
        <v>-8</v>
      </c>
      <c r="EA79">
        <v>-4</v>
      </c>
      <c r="EB79">
        <v>-2</v>
      </c>
      <c r="EC79">
        <v>-1</v>
      </c>
      <c r="ED79">
        <v>-15</v>
      </c>
      <c r="EE79">
        <v>-28</v>
      </c>
      <c r="EF79">
        <v>-10</v>
      </c>
      <c r="EG79">
        <v>0</v>
      </c>
      <c r="EH79">
        <v>1</v>
      </c>
      <c r="EI79">
        <v>-5</v>
      </c>
      <c r="EJ79">
        <v>8</v>
      </c>
      <c r="EK79">
        <v>-24</v>
      </c>
      <c r="EL79">
        <v>-2</v>
      </c>
      <c r="EM79">
        <v>24</v>
      </c>
      <c r="EN79">
        <v>-14</v>
      </c>
      <c r="EO79">
        <v>13</v>
      </c>
    </row>
    <row r="80" spans="1:145" ht="15">
      <c r="A80" s="1" t="s">
        <v>73</v>
      </c>
      <c r="B80">
        <v>24</v>
      </c>
      <c r="C80">
        <v>8</v>
      </c>
      <c r="D80">
        <v>-3</v>
      </c>
      <c r="E80">
        <v>6</v>
      </c>
      <c r="F80">
        <v>2</v>
      </c>
      <c r="G80">
        <v>6</v>
      </c>
      <c r="H80">
        <v>17</v>
      </c>
      <c r="I80">
        <v>-6</v>
      </c>
      <c r="J80">
        <v>3</v>
      </c>
      <c r="K80">
        <v>33</v>
      </c>
      <c r="L80">
        <v>12</v>
      </c>
      <c r="M80">
        <v>-46</v>
      </c>
      <c r="N80">
        <v>26</v>
      </c>
      <c r="O80">
        <v>-29</v>
      </c>
      <c r="P80">
        <v>-9</v>
      </c>
      <c r="Q80">
        <v>-5</v>
      </c>
      <c r="R80">
        <v>9</v>
      </c>
      <c r="S80">
        <v>-14</v>
      </c>
      <c r="T80">
        <v>12</v>
      </c>
      <c r="U80">
        <v>-16</v>
      </c>
      <c r="V80">
        <v>7</v>
      </c>
      <c r="W80">
        <v>5</v>
      </c>
      <c r="X80">
        <v>-8</v>
      </c>
      <c r="Y80">
        <v>16</v>
      </c>
      <c r="Z80">
        <v>-20</v>
      </c>
      <c r="AA80">
        <v>21</v>
      </c>
      <c r="AB80">
        <v>-16</v>
      </c>
      <c r="AC80">
        <v>-1</v>
      </c>
      <c r="AD80">
        <v>20</v>
      </c>
      <c r="AE80">
        <v>-4</v>
      </c>
      <c r="AF80">
        <v>13</v>
      </c>
      <c r="AG80">
        <v>-7</v>
      </c>
      <c r="AH80">
        <v>24</v>
      </c>
      <c r="AI80">
        <v>-8</v>
      </c>
      <c r="AJ80">
        <v>16</v>
      </c>
      <c r="AK80">
        <v>-8</v>
      </c>
      <c r="AL80">
        <v>26</v>
      </c>
      <c r="AM80">
        <v>102</v>
      </c>
      <c r="AN80">
        <v>5</v>
      </c>
      <c r="AO80">
        <v>-27</v>
      </c>
      <c r="AP80">
        <v>5</v>
      </c>
      <c r="AQ80">
        <v>-20</v>
      </c>
      <c r="AR80">
        <v>-74</v>
      </c>
      <c r="AS80">
        <v>-2</v>
      </c>
      <c r="AT80">
        <v>-14</v>
      </c>
      <c r="AU80">
        <v>-8</v>
      </c>
      <c r="AV80">
        <v>-5</v>
      </c>
      <c r="AW80">
        <v>1</v>
      </c>
      <c r="AX80">
        <v>0</v>
      </c>
      <c r="AY80">
        <v>1</v>
      </c>
      <c r="AZ80">
        <v>21</v>
      </c>
      <c r="BA80">
        <v>0</v>
      </c>
      <c r="BB80">
        <v>-1</v>
      </c>
      <c r="BC80">
        <v>-24</v>
      </c>
      <c r="BD80">
        <v>-3</v>
      </c>
      <c r="BE80">
        <v>7</v>
      </c>
      <c r="BF80">
        <v>-10</v>
      </c>
      <c r="BG80">
        <v>0</v>
      </c>
      <c r="BH80">
        <v>-1</v>
      </c>
      <c r="BI80">
        <v>1</v>
      </c>
      <c r="BJ80">
        <v>0</v>
      </c>
      <c r="BK80">
        <v>-2</v>
      </c>
      <c r="BL80">
        <v>12</v>
      </c>
      <c r="BM80">
        <v>2</v>
      </c>
      <c r="BN80">
        <v>0</v>
      </c>
      <c r="BO80">
        <v>-18</v>
      </c>
      <c r="BP80">
        <v>-11</v>
      </c>
      <c r="BQ80">
        <v>-8</v>
      </c>
      <c r="BR80">
        <v>0</v>
      </c>
      <c r="BS80">
        <v>-2</v>
      </c>
      <c r="BT80">
        <v>-2</v>
      </c>
      <c r="BU80">
        <v>1</v>
      </c>
      <c r="BV80">
        <v>1</v>
      </c>
      <c r="BW80">
        <v>8</v>
      </c>
      <c r="BX80">
        <v>0</v>
      </c>
      <c r="BY80">
        <v>4</v>
      </c>
      <c r="BZ80">
        <v>2</v>
      </c>
      <c r="CA80">
        <v>5</v>
      </c>
      <c r="CB80">
        <v>2</v>
      </c>
      <c r="CC80">
        <v>3</v>
      </c>
      <c r="CD80">
        <v>2</v>
      </c>
      <c r="CE80">
        <v>1</v>
      </c>
      <c r="CF80">
        <v>-4</v>
      </c>
      <c r="CG80">
        <v>5</v>
      </c>
      <c r="CH80">
        <v>-5</v>
      </c>
      <c r="CI80">
        <v>9</v>
      </c>
      <c r="CJ80">
        <v>5</v>
      </c>
      <c r="CK80">
        <v>11</v>
      </c>
      <c r="CL80">
        <v>5</v>
      </c>
      <c r="CM80">
        <v>10</v>
      </c>
      <c r="CN80">
        <v>5</v>
      </c>
      <c r="CO80">
        <v>3</v>
      </c>
      <c r="CP80">
        <v>13</v>
      </c>
      <c r="CQ80">
        <v>-1</v>
      </c>
      <c r="CR80">
        <v>4</v>
      </c>
      <c r="CS80">
        <v>55</v>
      </c>
      <c r="CT80">
        <v>-14</v>
      </c>
      <c r="CU80">
        <v>-1</v>
      </c>
      <c r="CV80">
        <v>-3</v>
      </c>
      <c r="CW80">
        <v>24</v>
      </c>
      <c r="CX80">
        <v>52</v>
      </c>
      <c r="CY80">
        <v>16</v>
      </c>
      <c r="CZ80">
        <v>71</v>
      </c>
      <c r="DA80">
        <v>-134</v>
      </c>
      <c r="DB80">
        <v>29</v>
      </c>
      <c r="DC80">
        <v>130</v>
      </c>
      <c r="DD80">
        <v>-111</v>
      </c>
      <c r="DE80">
        <v>160</v>
      </c>
      <c r="DF80">
        <v>14</v>
      </c>
      <c r="DG80">
        <v>-33</v>
      </c>
      <c r="DH80">
        <v>-9</v>
      </c>
      <c r="DI80">
        <v>-34</v>
      </c>
      <c r="DJ80">
        <v>16</v>
      </c>
      <c r="DK80">
        <v>-14</v>
      </c>
      <c r="DL80">
        <v>81</v>
      </c>
      <c r="DM80">
        <v>191</v>
      </c>
      <c r="DN80">
        <v>373</v>
      </c>
      <c r="DO80">
        <v>-11</v>
      </c>
      <c r="DP80">
        <v>197</v>
      </c>
      <c r="DQ80">
        <v>-11</v>
      </c>
      <c r="DR80">
        <v>-3</v>
      </c>
      <c r="DS80">
        <v>24</v>
      </c>
      <c r="DT80">
        <v>5</v>
      </c>
      <c r="DU80">
        <v>2</v>
      </c>
      <c r="DV80">
        <v>20</v>
      </c>
      <c r="DW80">
        <v>12</v>
      </c>
      <c r="DX80">
        <v>-5</v>
      </c>
      <c r="DY80">
        <v>11</v>
      </c>
      <c r="DZ80">
        <v>-10</v>
      </c>
      <c r="EA80">
        <v>-10</v>
      </c>
      <c r="EB80">
        <v>6</v>
      </c>
      <c r="EC80">
        <v>-10</v>
      </c>
      <c r="ED80">
        <v>-13</v>
      </c>
      <c r="EE80">
        <v>0</v>
      </c>
      <c r="EF80">
        <v>-3</v>
      </c>
      <c r="EG80">
        <v>3</v>
      </c>
      <c r="EH80">
        <v>2</v>
      </c>
      <c r="EI80">
        <v>-4</v>
      </c>
      <c r="EJ80">
        <v>-3</v>
      </c>
      <c r="EK80">
        <v>47</v>
      </c>
      <c r="EL80">
        <v>-12</v>
      </c>
      <c r="EM80">
        <v>-18</v>
      </c>
      <c r="EN80">
        <v>-80</v>
      </c>
      <c r="EO80">
        <v>139</v>
      </c>
    </row>
    <row r="81" spans="1:145" ht="15">
      <c r="A81" s="1" t="s">
        <v>74</v>
      </c>
      <c r="B81">
        <v>2</v>
      </c>
      <c r="C81">
        <v>-3</v>
      </c>
      <c r="D81">
        <v>-8</v>
      </c>
      <c r="E81">
        <v>5</v>
      </c>
      <c r="F81">
        <v>6</v>
      </c>
      <c r="G81">
        <v>5</v>
      </c>
      <c r="H81">
        <v>10</v>
      </c>
      <c r="I81">
        <v>1</v>
      </c>
      <c r="J81">
        <v>-4</v>
      </c>
      <c r="K81">
        <v>2</v>
      </c>
      <c r="L81">
        <v>-1</v>
      </c>
      <c r="M81">
        <v>1</v>
      </c>
      <c r="N81">
        <v>-1</v>
      </c>
      <c r="O81">
        <v>-4</v>
      </c>
      <c r="P81">
        <v>1</v>
      </c>
      <c r="Q81">
        <v>1</v>
      </c>
      <c r="R81">
        <v>5</v>
      </c>
      <c r="S81">
        <v>-1</v>
      </c>
      <c r="T81">
        <v>2</v>
      </c>
      <c r="U81">
        <v>-3</v>
      </c>
      <c r="V81">
        <v>-3</v>
      </c>
      <c r="W81">
        <v>-3</v>
      </c>
      <c r="X81">
        <v>0</v>
      </c>
      <c r="Y81">
        <v>-3</v>
      </c>
      <c r="Z81">
        <v>-2</v>
      </c>
      <c r="AA81">
        <v>2</v>
      </c>
      <c r="AB81">
        <v>0</v>
      </c>
      <c r="AC81">
        <v>-8</v>
      </c>
      <c r="AD81">
        <v>-3</v>
      </c>
      <c r="AE81">
        <v>-3</v>
      </c>
      <c r="AF81">
        <v>-9</v>
      </c>
      <c r="AG81">
        <v>-3</v>
      </c>
      <c r="AH81">
        <v>-10</v>
      </c>
      <c r="AI81">
        <v>0</v>
      </c>
      <c r="AJ81">
        <v>-2</v>
      </c>
      <c r="AK81">
        <v>1</v>
      </c>
      <c r="AL81">
        <v>1</v>
      </c>
      <c r="AM81">
        <v>2</v>
      </c>
      <c r="AN81">
        <v>0</v>
      </c>
      <c r="AO81">
        <v>1</v>
      </c>
      <c r="AP81">
        <v>2</v>
      </c>
      <c r="AQ81">
        <v>-3</v>
      </c>
      <c r="AR81">
        <v>0</v>
      </c>
      <c r="AS81">
        <v>1</v>
      </c>
      <c r="AT81">
        <v>-1</v>
      </c>
      <c r="AU81">
        <v>-1</v>
      </c>
      <c r="AV81">
        <v>-5</v>
      </c>
      <c r="AW81">
        <v>0</v>
      </c>
      <c r="AX81">
        <v>1</v>
      </c>
      <c r="AY81">
        <v>-1</v>
      </c>
      <c r="AZ81">
        <v>-3</v>
      </c>
      <c r="BA81">
        <v>0</v>
      </c>
      <c r="BB81">
        <v>0</v>
      </c>
      <c r="BC81">
        <v>-2</v>
      </c>
      <c r="BD81">
        <v>-1</v>
      </c>
      <c r="BE81">
        <v>0</v>
      </c>
      <c r="BF81">
        <v>1</v>
      </c>
      <c r="BG81">
        <v>0</v>
      </c>
      <c r="BH81">
        <v>1</v>
      </c>
      <c r="BI81">
        <v>0</v>
      </c>
      <c r="BJ81">
        <v>-10</v>
      </c>
      <c r="BK81">
        <v>6</v>
      </c>
      <c r="BL81">
        <v>-1</v>
      </c>
      <c r="BM81">
        <v>-4</v>
      </c>
      <c r="BN81">
        <v>-1</v>
      </c>
      <c r="BO81">
        <v>-1</v>
      </c>
      <c r="BP81">
        <v>2</v>
      </c>
      <c r="BQ81">
        <v>0</v>
      </c>
      <c r="BR81">
        <v>-2</v>
      </c>
      <c r="BS81">
        <v>-1</v>
      </c>
      <c r="BT81">
        <v>2</v>
      </c>
      <c r="BU81">
        <v>3</v>
      </c>
      <c r="BV81">
        <v>-1</v>
      </c>
      <c r="BW81">
        <v>-1</v>
      </c>
      <c r="BX81">
        <v>7</v>
      </c>
      <c r="BY81">
        <v>-2</v>
      </c>
      <c r="BZ81">
        <v>5</v>
      </c>
      <c r="CA81">
        <v>2</v>
      </c>
      <c r="CB81">
        <v>-1</v>
      </c>
      <c r="CC81">
        <v>2</v>
      </c>
      <c r="CD81">
        <v>-7</v>
      </c>
      <c r="CE81">
        <v>1</v>
      </c>
      <c r="CF81">
        <v>8</v>
      </c>
      <c r="CG81">
        <v>5</v>
      </c>
      <c r="CH81">
        <v>-1</v>
      </c>
      <c r="CI81">
        <v>1</v>
      </c>
      <c r="CJ81">
        <v>5</v>
      </c>
      <c r="CK81">
        <v>4</v>
      </c>
      <c r="CL81">
        <v>1</v>
      </c>
      <c r="CM81">
        <v>3</v>
      </c>
      <c r="CN81">
        <v>-2</v>
      </c>
      <c r="CO81">
        <v>0</v>
      </c>
      <c r="CP81">
        <v>-2</v>
      </c>
      <c r="CQ81">
        <v>-1</v>
      </c>
      <c r="CR81">
        <v>-2</v>
      </c>
      <c r="CS81">
        <v>0</v>
      </c>
      <c r="CT81">
        <v>0</v>
      </c>
      <c r="CU81">
        <v>1</v>
      </c>
      <c r="CV81">
        <v>2</v>
      </c>
      <c r="CW81">
        <v>-2</v>
      </c>
      <c r="CX81">
        <v>0</v>
      </c>
      <c r="CY81">
        <v>1</v>
      </c>
      <c r="CZ81">
        <v>2</v>
      </c>
      <c r="DA81">
        <v>-1</v>
      </c>
      <c r="DB81">
        <v>2</v>
      </c>
      <c r="DC81">
        <v>4</v>
      </c>
      <c r="DD81">
        <v>0</v>
      </c>
      <c r="DE81">
        <v>2</v>
      </c>
      <c r="DF81">
        <v>6</v>
      </c>
      <c r="DG81">
        <v>-1</v>
      </c>
      <c r="DH81">
        <v>2</v>
      </c>
      <c r="DI81">
        <v>0</v>
      </c>
      <c r="DJ81">
        <v>10</v>
      </c>
      <c r="DK81">
        <v>2</v>
      </c>
      <c r="DL81">
        <v>1</v>
      </c>
      <c r="DM81">
        <v>2</v>
      </c>
      <c r="DN81">
        <v>-8</v>
      </c>
      <c r="DO81">
        <v>-1</v>
      </c>
      <c r="DP81">
        <v>-2</v>
      </c>
      <c r="DQ81">
        <v>-1</v>
      </c>
      <c r="DR81">
        <v>-2</v>
      </c>
      <c r="DS81">
        <v>-13</v>
      </c>
      <c r="DT81">
        <v>11</v>
      </c>
      <c r="DU81">
        <v>-1</v>
      </c>
      <c r="DV81">
        <v>0</v>
      </c>
      <c r="DW81">
        <v>2</v>
      </c>
      <c r="DX81">
        <v>3</v>
      </c>
      <c r="DY81">
        <v>-3</v>
      </c>
      <c r="DZ81">
        <v>0</v>
      </c>
      <c r="EA81">
        <v>0</v>
      </c>
      <c r="EB81">
        <v>-4</v>
      </c>
      <c r="EC81">
        <v>3</v>
      </c>
      <c r="ED81">
        <v>-3</v>
      </c>
      <c r="EE81">
        <v>-6</v>
      </c>
      <c r="EF81">
        <v>-10</v>
      </c>
      <c r="EG81">
        <v>5</v>
      </c>
      <c r="EH81">
        <v>2</v>
      </c>
      <c r="EI81">
        <v>-1</v>
      </c>
      <c r="EJ81">
        <v>-6</v>
      </c>
      <c r="EK81">
        <v>-1</v>
      </c>
      <c r="EL81">
        <v>-2</v>
      </c>
      <c r="EM81">
        <v>2</v>
      </c>
      <c r="EN81">
        <v>8</v>
      </c>
      <c r="EO81">
        <v>2</v>
      </c>
    </row>
    <row r="82" spans="1:145" ht="15">
      <c r="A82" s="1" t="s">
        <v>75</v>
      </c>
      <c r="B82">
        <v>61</v>
      </c>
      <c r="C82">
        <v>19</v>
      </c>
      <c r="D82">
        <v>-116</v>
      </c>
      <c r="E82">
        <v>-153</v>
      </c>
      <c r="F82">
        <v>-62</v>
      </c>
      <c r="G82">
        <v>-10</v>
      </c>
      <c r="H82">
        <v>-180</v>
      </c>
      <c r="I82">
        <v>-79</v>
      </c>
      <c r="J82">
        <v>-11</v>
      </c>
      <c r="K82">
        <v>-105</v>
      </c>
      <c r="L82">
        <v>-18</v>
      </c>
      <c r="M82">
        <v>-19</v>
      </c>
      <c r="N82">
        <v>36</v>
      </c>
      <c r="O82">
        <v>90</v>
      </c>
      <c r="P82">
        <v>41</v>
      </c>
      <c r="Q82">
        <v>134</v>
      </c>
      <c r="R82">
        <v>63</v>
      </c>
      <c r="S82">
        <v>9</v>
      </c>
      <c r="T82">
        <v>127</v>
      </c>
      <c r="U82">
        <v>-49</v>
      </c>
      <c r="V82">
        <v>48</v>
      </c>
      <c r="W82">
        <v>-57</v>
      </c>
      <c r="X82">
        <v>-45</v>
      </c>
      <c r="Y82">
        <v>87</v>
      </c>
      <c r="Z82">
        <v>4</v>
      </c>
      <c r="AA82">
        <v>119</v>
      </c>
      <c r="AB82">
        <v>-41</v>
      </c>
      <c r="AC82">
        <v>167</v>
      </c>
      <c r="AD82">
        <v>-174</v>
      </c>
      <c r="AE82">
        <v>-53</v>
      </c>
      <c r="AF82">
        <v>-140</v>
      </c>
      <c r="AG82">
        <v>3</v>
      </c>
      <c r="AH82">
        <v>-29</v>
      </c>
      <c r="AI82">
        <v>89</v>
      </c>
      <c r="AJ82">
        <v>-97</v>
      </c>
      <c r="AK82">
        <v>-191</v>
      </c>
      <c r="AL82">
        <v>71</v>
      </c>
      <c r="AM82">
        <v>-255</v>
      </c>
      <c r="AN82">
        <v>-121</v>
      </c>
      <c r="AO82">
        <v>99</v>
      </c>
      <c r="AP82">
        <v>28</v>
      </c>
      <c r="AQ82">
        <v>-39</v>
      </c>
      <c r="AR82">
        <v>128</v>
      </c>
      <c r="AS82">
        <v>14</v>
      </c>
      <c r="AT82">
        <v>-9</v>
      </c>
      <c r="AU82">
        <v>41</v>
      </c>
      <c r="AV82">
        <v>6</v>
      </c>
      <c r="AW82">
        <v>-158</v>
      </c>
      <c r="AX82">
        <v>6</v>
      </c>
      <c r="AY82">
        <v>-14</v>
      </c>
      <c r="AZ82">
        <v>-86</v>
      </c>
      <c r="BA82">
        <v>-57</v>
      </c>
      <c r="BB82">
        <v>21</v>
      </c>
      <c r="BC82">
        <v>27</v>
      </c>
      <c r="BD82">
        <v>28</v>
      </c>
      <c r="BE82">
        <v>119</v>
      </c>
      <c r="BF82">
        <v>145</v>
      </c>
      <c r="BG82">
        <v>-50</v>
      </c>
      <c r="BH82">
        <v>-123</v>
      </c>
      <c r="BI82">
        <v>-282</v>
      </c>
      <c r="BJ82">
        <v>185</v>
      </c>
      <c r="BK82">
        <v>332</v>
      </c>
      <c r="BL82">
        <v>243</v>
      </c>
      <c r="BM82">
        <v>151</v>
      </c>
      <c r="BN82">
        <v>623</v>
      </c>
      <c r="BO82">
        <v>-156</v>
      </c>
      <c r="BP82">
        <v>75</v>
      </c>
      <c r="BQ82">
        <v>-134</v>
      </c>
      <c r="BR82">
        <v>54</v>
      </c>
      <c r="BS82">
        <v>138</v>
      </c>
      <c r="BT82">
        <v>57</v>
      </c>
      <c r="BU82">
        <v>182</v>
      </c>
      <c r="BV82">
        <v>2</v>
      </c>
      <c r="BW82">
        <v>109</v>
      </c>
      <c r="BX82">
        <v>148</v>
      </c>
      <c r="BY82">
        <v>45</v>
      </c>
      <c r="BZ82">
        <v>826</v>
      </c>
      <c r="CA82">
        <v>446</v>
      </c>
      <c r="CB82">
        <v>276</v>
      </c>
      <c r="CC82">
        <v>-299</v>
      </c>
      <c r="CD82">
        <v>-245</v>
      </c>
      <c r="CE82">
        <v>-601</v>
      </c>
      <c r="CF82">
        <v>-491</v>
      </c>
      <c r="CG82">
        <v>-68</v>
      </c>
      <c r="CH82">
        <v>886</v>
      </c>
      <c r="CI82">
        <v>243</v>
      </c>
      <c r="CJ82">
        <v>57</v>
      </c>
      <c r="CK82">
        <v>447</v>
      </c>
      <c r="CL82">
        <v>-350</v>
      </c>
      <c r="CM82">
        <v>-251</v>
      </c>
      <c r="CN82">
        <v>208</v>
      </c>
      <c r="CO82">
        <v>281</v>
      </c>
      <c r="CP82">
        <v>-72</v>
      </c>
      <c r="CQ82">
        <v>-685</v>
      </c>
      <c r="CR82">
        <v>-273</v>
      </c>
      <c r="CS82">
        <v>37</v>
      </c>
      <c r="CT82">
        <v>-22</v>
      </c>
      <c r="CU82">
        <v>-70</v>
      </c>
      <c r="CV82">
        <v>-25</v>
      </c>
      <c r="CW82">
        <v>-234</v>
      </c>
      <c r="CX82">
        <v>116</v>
      </c>
      <c r="CY82">
        <v>305</v>
      </c>
      <c r="CZ82">
        <v>-148</v>
      </c>
      <c r="DA82">
        <v>113</v>
      </c>
      <c r="DB82">
        <v>292</v>
      </c>
      <c r="DC82">
        <v>187</v>
      </c>
      <c r="DD82">
        <v>71</v>
      </c>
      <c r="DE82">
        <v>1535</v>
      </c>
      <c r="DF82">
        <v>165</v>
      </c>
      <c r="DG82">
        <v>96</v>
      </c>
      <c r="DH82">
        <v>919</v>
      </c>
      <c r="DI82">
        <v>504</v>
      </c>
      <c r="DJ82">
        <v>433</v>
      </c>
      <c r="DK82">
        <v>96</v>
      </c>
      <c r="DL82">
        <v>-71</v>
      </c>
      <c r="DM82">
        <v>143</v>
      </c>
      <c r="DN82">
        <v>-144</v>
      </c>
      <c r="DO82">
        <v>559</v>
      </c>
      <c r="DP82">
        <v>-34</v>
      </c>
      <c r="DQ82">
        <v>-68</v>
      </c>
      <c r="DR82">
        <v>113</v>
      </c>
      <c r="DS82">
        <v>771</v>
      </c>
      <c r="DT82">
        <v>381</v>
      </c>
      <c r="DU82">
        <v>175</v>
      </c>
      <c r="DV82">
        <v>200</v>
      </c>
      <c r="DW82">
        <v>496</v>
      </c>
      <c r="DX82">
        <v>-54</v>
      </c>
      <c r="DY82">
        <v>694</v>
      </c>
      <c r="DZ82">
        <v>-911</v>
      </c>
      <c r="EA82">
        <v>107</v>
      </c>
      <c r="EB82">
        <v>-131</v>
      </c>
      <c r="EC82">
        <v>-287</v>
      </c>
      <c r="ED82">
        <v>716</v>
      </c>
      <c r="EE82">
        <v>-35</v>
      </c>
      <c r="EF82">
        <v>-126</v>
      </c>
      <c r="EG82">
        <v>443</v>
      </c>
      <c r="EH82">
        <v>-80</v>
      </c>
      <c r="EI82">
        <v>387</v>
      </c>
      <c r="EJ82">
        <v>356</v>
      </c>
      <c r="EK82">
        <v>-419</v>
      </c>
      <c r="EL82">
        <v>337</v>
      </c>
      <c r="EM82">
        <v>657</v>
      </c>
      <c r="EN82">
        <v>218</v>
      </c>
      <c r="EO82">
        <v>436</v>
      </c>
    </row>
    <row r="83" spans="1:145" ht="15">
      <c r="A83" s="1" t="s">
        <v>76</v>
      </c>
      <c r="B83">
        <v>-67</v>
      </c>
      <c r="C83">
        <v>-17</v>
      </c>
      <c r="D83">
        <v>-47</v>
      </c>
      <c r="E83">
        <v>-39</v>
      </c>
      <c r="F83">
        <v>6</v>
      </c>
      <c r="G83">
        <v>69</v>
      </c>
      <c r="H83">
        <v>-42</v>
      </c>
      <c r="I83">
        <v>-26</v>
      </c>
      <c r="J83">
        <v>5</v>
      </c>
      <c r="K83">
        <v>56</v>
      </c>
      <c r="L83">
        <v>129</v>
      </c>
      <c r="M83">
        <v>12</v>
      </c>
      <c r="N83">
        <v>12</v>
      </c>
      <c r="O83">
        <v>-63</v>
      </c>
      <c r="P83">
        <v>21</v>
      </c>
      <c r="Q83">
        <v>2</v>
      </c>
      <c r="R83">
        <v>-7</v>
      </c>
      <c r="S83">
        <v>-46</v>
      </c>
      <c r="T83">
        <v>30</v>
      </c>
      <c r="U83">
        <v>-67</v>
      </c>
      <c r="V83">
        <v>-8</v>
      </c>
      <c r="W83">
        <v>-10</v>
      </c>
      <c r="X83">
        <v>-30</v>
      </c>
      <c r="Y83">
        <v>84</v>
      </c>
      <c r="Z83">
        <v>-100</v>
      </c>
      <c r="AA83">
        <v>32</v>
      </c>
      <c r="AB83">
        <v>-31</v>
      </c>
      <c r="AC83">
        <v>13</v>
      </c>
      <c r="AD83">
        <v>26</v>
      </c>
      <c r="AE83">
        <v>71</v>
      </c>
      <c r="AF83">
        <v>34</v>
      </c>
      <c r="AG83">
        <v>-35</v>
      </c>
      <c r="AH83">
        <v>-80</v>
      </c>
      <c r="AI83">
        <v>16</v>
      </c>
      <c r="AJ83">
        <v>18</v>
      </c>
      <c r="AK83">
        <v>17</v>
      </c>
      <c r="AL83">
        <v>83</v>
      </c>
      <c r="AM83">
        <v>0</v>
      </c>
      <c r="AN83">
        <v>22</v>
      </c>
      <c r="AO83">
        <v>9</v>
      </c>
      <c r="AP83">
        <v>-22</v>
      </c>
      <c r="AQ83">
        <v>-23</v>
      </c>
      <c r="AR83">
        <v>6</v>
      </c>
      <c r="AS83">
        <v>4</v>
      </c>
      <c r="AT83">
        <v>-5</v>
      </c>
      <c r="AU83">
        <v>-12</v>
      </c>
      <c r="AV83">
        <v>-43</v>
      </c>
      <c r="AW83">
        <v>-12</v>
      </c>
      <c r="AX83">
        <v>2</v>
      </c>
      <c r="AY83">
        <v>-60</v>
      </c>
      <c r="AZ83">
        <v>-13</v>
      </c>
      <c r="BA83">
        <v>36</v>
      </c>
      <c r="BB83">
        <v>114</v>
      </c>
      <c r="BC83">
        <v>-2</v>
      </c>
      <c r="BD83">
        <v>-30</v>
      </c>
      <c r="BE83">
        <v>-13</v>
      </c>
      <c r="BF83">
        <v>77</v>
      </c>
      <c r="BG83">
        <v>104</v>
      </c>
      <c r="BH83">
        <v>1</v>
      </c>
      <c r="BI83">
        <v>-14</v>
      </c>
      <c r="BJ83">
        <v>36</v>
      </c>
      <c r="BK83">
        <v>-37</v>
      </c>
      <c r="BL83">
        <v>8</v>
      </c>
      <c r="BM83">
        <v>-33</v>
      </c>
      <c r="BN83">
        <v>54</v>
      </c>
      <c r="BO83">
        <v>-8</v>
      </c>
      <c r="BP83">
        <v>3</v>
      </c>
      <c r="BQ83">
        <v>2</v>
      </c>
      <c r="BR83">
        <v>-3</v>
      </c>
      <c r="BS83">
        <v>-11</v>
      </c>
      <c r="BT83">
        <v>70</v>
      </c>
      <c r="BU83">
        <v>48</v>
      </c>
      <c r="BV83">
        <v>18</v>
      </c>
      <c r="BW83">
        <v>4</v>
      </c>
      <c r="BX83">
        <v>9</v>
      </c>
      <c r="BY83">
        <v>48</v>
      </c>
      <c r="BZ83">
        <v>-741</v>
      </c>
      <c r="CA83">
        <v>43</v>
      </c>
      <c r="CB83">
        <v>106</v>
      </c>
      <c r="CC83">
        <v>122</v>
      </c>
      <c r="CD83">
        <v>32</v>
      </c>
      <c r="CE83">
        <v>22</v>
      </c>
      <c r="CF83">
        <v>34</v>
      </c>
      <c r="CG83">
        <v>24</v>
      </c>
      <c r="CH83">
        <v>49</v>
      </c>
      <c r="CI83">
        <v>97</v>
      </c>
      <c r="CJ83">
        <v>79</v>
      </c>
      <c r="CK83">
        <v>95</v>
      </c>
      <c r="CL83">
        <v>164</v>
      </c>
      <c r="CM83">
        <v>79</v>
      </c>
      <c r="CN83">
        <v>17</v>
      </c>
      <c r="CO83">
        <v>-28</v>
      </c>
      <c r="CP83">
        <v>-83</v>
      </c>
      <c r="CQ83">
        <v>-86</v>
      </c>
      <c r="CR83">
        <v>-5</v>
      </c>
      <c r="CS83">
        <v>41</v>
      </c>
      <c r="CT83">
        <v>109</v>
      </c>
      <c r="CU83">
        <v>25</v>
      </c>
      <c r="CV83">
        <v>-70</v>
      </c>
      <c r="CW83">
        <v>-55</v>
      </c>
      <c r="CX83">
        <v>21</v>
      </c>
      <c r="CY83">
        <v>33</v>
      </c>
      <c r="CZ83">
        <v>-5</v>
      </c>
      <c r="DA83">
        <v>27</v>
      </c>
      <c r="DB83">
        <v>23</v>
      </c>
      <c r="DC83">
        <v>154</v>
      </c>
      <c r="DD83">
        <v>-63</v>
      </c>
      <c r="DE83">
        <v>383</v>
      </c>
      <c r="DF83">
        <v>37</v>
      </c>
      <c r="DG83">
        <v>49</v>
      </c>
      <c r="DH83">
        <v>-2</v>
      </c>
      <c r="DI83">
        <v>84</v>
      </c>
      <c r="DJ83">
        <v>119</v>
      </c>
      <c r="DK83">
        <v>52</v>
      </c>
      <c r="DL83">
        <v>-3</v>
      </c>
      <c r="DM83">
        <v>25</v>
      </c>
      <c r="DN83">
        <v>-6</v>
      </c>
      <c r="DO83">
        <v>16</v>
      </c>
      <c r="DP83">
        <v>161</v>
      </c>
      <c r="DQ83">
        <v>47</v>
      </c>
      <c r="DR83">
        <v>72</v>
      </c>
      <c r="DS83">
        <v>114</v>
      </c>
      <c r="DT83">
        <v>87</v>
      </c>
      <c r="DU83">
        <v>55</v>
      </c>
      <c r="DV83">
        <v>35</v>
      </c>
      <c r="DW83">
        <v>-9</v>
      </c>
      <c r="DX83">
        <v>-152</v>
      </c>
      <c r="DY83">
        <v>219</v>
      </c>
      <c r="DZ83">
        <v>-43</v>
      </c>
      <c r="EA83">
        <v>-80</v>
      </c>
      <c r="EB83">
        <v>30</v>
      </c>
      <c r="EC83">
        <v>33</v>
      </c>
      <c r="ED83">
        <v>-47</v>
      </c>
      <c r="EE83">
        <v>-144</v>
      </c>
      <c r="EF83">
        <v>-25</v>
      </c>
      <c r="EG83">
        <v>52</v>
      </c>
      <c r="EH83">
        <v>8</v>
      </c>
      <c r="EI83">
        <v>-11</v>
      </c>
      <c r="EJ83">
        <v>-15</v>
      </c>
      <c r="EK83">
        <v>-69</v>
      </c>
      <c r="EL83">
        <v>-38</v>
      </c>
      <c r="EM83">
        <v>174</v>
      </c>
      <c r="EN83">
        <v>52</v>
      </c>
      <c r="EO83">
        <v>-20</v>
      </c>
    </row>
    <row r="84" spans="1:145" ht="15">
      <c r="A84" s="1" t="s">
        <v>77</v>
      </c>
      <c r="B84">
        <v>-1</v>
      </c>
      <c r="C84">
        <v>4</v>
      </c>
      <c r="D84">
        <v>-1</v>
      </c>
      <c r="E84">
        <v>4</v>
      </c>
      <c r="F84">
        <v>8</v>
      </c>
      <c r="G84">
        <v>-1</v>
      </c>
      <c r="H84">
        <v>1</v>
      </c>
      <c r="I84">
        <v>6</v>
      </c>
      <c r="J84">
        <v>-1</v>
      </c>
      <c r="K84">
        <v>6</v>
      </c>
      <c r="L84">
        <v>6</v>
      </c>
      <c r="M84">
        <v>6</v>
      </c>
      <c r="N84">
        <v>29</v>
      </c>
      <c r="O84">
        <v>21</v>
      </c>
      <c r="P84">
        <v>124</v>
      </c>
      <c r="Q84">
        <v>2</v>
      </c>
      <c r="R84">
        <v>-1</v>
      </c>
      <c r="S84">
        <v>20</v>
      </c>
      <c r="T84">
        <v>-25</v>
      </c>
      <c r="U84">
        <v>-1</v>
      </c>
      <c r="V84">
        <v>13</v>
      </c>
      <c r="W84">
        <v>26</v>
      </c>
      <c r="X84">
        <v>8</v>
      </c>
      <c r="Y84">
        <v>8</v>
      </c>
      <c r="Z84">
        <v>-8</v>
      </c>
      <c r="AA84">
        <v>-9</v>
      </c>
      <c r="AB84">
        <v>28</v>
      </c>
      <c r="AC84">
        <v>36</v>
      </c>
      <c r="AD84">
        <v>12</v>
      </c>
      <c r="AE84">
        <v>53</v>
      </c>
      <c r="AF84">
        <v>0</v>
      </c>
      <c r="AG84">
        <v>10</v>
      </c>
      <c r="AH84">
        <v>4</v>
      </c>
      <c r="AI84">
        <v>4</v>
      </c>
      <c r="AJ84">
        <v>20</v>
      </c>
      <c r="AK84">
        <v>-9</v>
      </c>
      <c r="AL84">
        <v>-60</v>
      </c>
      <c r="AM84">
        <v>-6</v>
      </c>
      <c r="AN84">
        <v>-12</v>
      </c>
      <c r="AO84">
        <v>-9</v>
      </c>
      <c r="AP84">
        <v>-1</v>
      </c>
      <c r="AQ84">
        <v>-6</v>
      </c>
      <c r="AR84">
        <v>4</v>
      </c>
      <c r="AS84">
        <v>1</v>
      </c>
      <c r="AT84">
        <v>-11</v>
      </c>
      <c r="AU84">
        <v>-10</v>
      </c>
      <c r="AV84">
        <v>5</v>
      </c>
      <c r="AW84">
        <v>4</v>
      </c>
      <c r="AX84">
        <v>5</v>
      </c>
      <c r="AY84">
        <v>0</v>
      </c>
      <c r="AZ84">
        <v>-5</v>
      </c>
      <c r="BA84">
        <v>5</v>
      </c>
      <c r="BB84">
        <v>-8</v>
      </c>
      <c r="BC84">
        <v>19</v>
      </c>
      <c r="BD84">
        <v>1</v>
      </c>
      <c r="BE84">
        <v>14</v>
      </c>
      <c r="BF84">
        <v>9</v>
      </c>
      <c r="BG84">
        <v>3</v>
      </c>
      <c r="BH84">
        <v>-10</v>
      </c>
      <c r="BI84">
        <v>-15</v>
      </c>
      <c r="BJ84">
        <v>-8</v>
      </c>
      <c r="BK84">
        <v>-8</v>
      </c>
      <c r="BL84">
        <v>5</v>
      </c>
      <c r="BM84">
        <v>10</v>
      </c>
      <c r="BN84">
        <v>125</v>
      </c>
      <c r="BO84">
        <v>15</v>
      </c>
      <c r="BP84">
        <v>-5</v>
      </c>
      <c r="BQ84">
        <v>12</v>
      </c>
      <c r="BR84">
        <v>12</v>
      </c>
      <c r="BS84">
        <v>-15</v>
      </c>
      <c r="BT84">
        <v>25</v>
      </c>
      <c r="BU84">
        <v>-12</v>
      </c>
      <c r="BV84">
        <v>-38</v>
      </c>
      <c r="BW84">
        <v>-46</v>
      </c>
      <c r="BX84">
        <v>1</v>
      </c>
      <c r="BY84">
        <v>4</v>
      </c>
      <c r="BZ84">
        <v>-83</v>
      </c>
      <c r="CA84">
        <v>0</v>
      </c>
      <c r="CB84">
        <v>36</v>
      </c>
      <c r="CC84">
        <v>-9</v>
      </c>
      <c r="CD84">
        <v>102</v>
      </c>
      <c r="CE84">
        <v>97</v>
      </c>
      <c r="CF84">
        <v>84</v>
      </c>
      <c r="CG84">
        <v>41</v>
      </c>
      <c r="CH84">
        <v>-99</v>
      </c>
      <c r="CI84">
        <v>-19</v>
      </c>
      <c r="CJ84">
        <v>3</v>
      </c>
      <c r="CK84">
        <v>-32</v>
      </c>
      <c r="CL84">
        <v>45</v>
      </c>
      <c r="CM84">
        <v>-20</v>
      </c>
      <c r="CN84">
        <v>61</v>
      </c>
      <c r="CO84">
        <v>0</v>
      </c>
      <c r="CP84">
        <v>-61</v>
      </c>
      <c r="CQ84">
        <v>-64</v>
      </c>
      <c r="CR84">
        <v>-18</v>
      </c>
      <c r="CS84">
        <v>-18</v>
      </c>
      <c r="CT84">
        <v>10</v>
      </c>
      <c r="CU84">
        <v>-14</v>
      </c>
      <c r="CV84">
        <v>-43</v>
      </c>
      <c r="CW84">
        <v>8</v>
      </c>
      <c r="CX84">
        <v>147</v>
      </c>
      <c r="CY84">
        <v>74</v>
      </c>
      <c r="CZ84">
        <v>-135</v>
      </c>
      <c r="DA84">
        <v>42</v>
      </c>
      <c r="DB84">
        <v>281</v>
      </c>
      <c r="DC84">
        <v>-19</v>
      </c>
      <c r="DD84">
        <v>-51</v>
      </c>
      <c r="DE84">
        <v>86</v>
      </c>
      <c r="DF84">
        <v>-163</v>
      </c>
      <c r="DG84">
        <v>-72</v>
      </c>
      <c r="DH84">
        <v>-78</v>
      </c>
      <c r="DI84">
        <v>144</v>
      </c>
      <c r="DJ84">
        <v>63</v>
      </c>
      <c r="DK84">
        <v>69</v>
      </c>
      <c r="DL84">
        <v>-74</v>
      </c>
      <c r="DM84">
        <v>-92</v>
      </c>
      <c r="DN84">
        <v>-100</v>
      </c>
      <c r="DO84">
        <v>-42</v>
      </c>
      <c r="DP84">
        <v>-157</v>
      </c>
      <c r="DQ84">
        <v>-54</v>
      </c>
      <c r="DR84">
        <v>124</v>
      </c>
      <c r="DS84">
        <v>-49</v>
      </c>
      <c r="DT84">
        <v>15</v>
      </c>
      <c r="DU84">
        <v>-76</v>
      </c>
      <c r="DV84">
        <v>174</v>
      </c>
      <c r="DW84">
        <v>-60</v>
      </c>
      <c r="DX84">
        <v>110</v>
      </c>
      <c r="DY84">
        <v>76</v>
      </c>
      <c r="DZ84">
        <v>79</v>
      </c>
      <c r="EA84">
        <v>-27</v>
      </c>
      <c r="EB84">
        <v>-51</v>
      </c>
      <c r="EC84">
        <v>34</v>
      </c>
      <c r="ED84">
        <v>-58</v>
      </c>
      <c r="EE84">
        <v>54</v>
      </c>
      <c r="EF84">
        <v>70</v>
      </c>
      <c r="EG84">
        <v>34</v>
      </c>
      <c r="EH84">
        <v>-74</v>
      </c>
      <c r="EI84">
        <v>80</v>
      </c>
      <c r="EJ84">
        <v>32</v>
      </c>
      <c r="EK84">
        <v>-168</v>
      </c>
      <c r="EL84">
        <v>43</v>
      </c>
      <c r="EM84">
        <v>33</v>
      </c>
      <c r="EN84">
        <v>-83</v>
      </c>
      <c r="EO84">
        <v>493</v>
      </c>
    </row>
    <row r="85" spans="1:145" ht="15">
      <c r="A85" s="1" t="s">
        <v>78</v>
      </c>
      <c r="B85">
        <v>53</v>
      </c>
      <c r="C85">
        <v>35</v>
      </c>
      <c r="D85">
        <v>4</v>
      </c>
      <c r="E85">
        <v>-14</v>
      </c>
      <c r="F85">
        <v>11</v>
      </c>
      <c r="G85">
        <v>93</v>
      </c>
      <c r="H85">
        <v>-39</v>
      </c>
      <c r="I85">
        <v>3</v>
      </c>
      <c r="J85">
        <v>-2</v>
      </c>
      <c r="K85">
        <v>-3</v>
      </c>
      <c r="L85">
        <v>27</v>
      </c>
      <c r="M85">
        <v>25</v>
      </c>
      <c r="N85">
        <v>12</v>
      </c>
      <c r="O85">
        <v>13</v>
      </c>
      <c r="P85">
        <v>30</v>
      </c>
      <c r="Q85">
        <v>9</v>
      </c>
      <c r="R85">
        <v>8</v>
      </c>
      <c r="S85">
        <v>2</v>
      </c>
      <c r="T85">
        <v>-28</v>
      </c>
      <c r="U85">
        <v>7</v>
      </c>
      <c r="V85">
        <v>-7</v>
      </c>
      <c r="W85">
        <v>4</v>
      </c>
      <c r="X85">
        <v>14</v>
      </c>
      <c r="Y85">
        <v>26</v>
      </c>
      <c r="Z85">
        <v>-5</v>
      </c>
      <c r="AA85">
        <v>17</v>
      </c>
      <c r="AB85">
        <v>6</v>
      </c>
      <c r="AC85">
        <v>72</v>
      </c>
      <c r="AD85">
        <v>26</v>
      </c>
      <c r="AE85">
        <v>24</v>
      </c>
      <c r="AF85">
        <v>32</v>
      </c>
      <c r="AG85">
        <v>23</v>
      </c>
      <c r="AH85">
        <v>41</v>
      </c>
      <c r="AI85">
        <v>-2</v>
      </c>
      <c r="AJ85">
        <v>-8</v>
      </c>
      <c r="AK85">
        <v>24</v>
      </c>
      <c r="AL85">
        <v>29</v>
      </c>
      <c r="AM85">
        <v>27</v>
      </c>
      <c r="AN85">
        <v>22</v>
      </c>
      <c r="AO85">
        <v>-13</v>
      </c>
      <c r="AP85">
        <v>-4</v>
      </c>
      <c r="AQ85">
        <v>-4</v>
      </c>
      <c r="AR85">
        <v>12</v>
      </c>
      <c r="AS85">
        <v>13</v>
      </c>
      <c r="AT85">
        <v>-6</v>
      </c>
      <c r="AU85">
        <v>7</v>
      </c>
      <c r="AV85">
        <v>13</v>
      </c>
      <c r="AW85">
        <v>12</v>
      </c>
      <c r="AX85">
        <v>8</v>
      </c>
      <c r="AY85">
        <v>30</v>
      </c>
      <c r="AZ85">
        <v>18</v>
      </c>
      <c r="BA85">
        <v>2</v>
      </c>
      <c r="BB85">
        <v>-23</v>
      </c>
      <c r="BC85">
        <v>-2</v>
      </c>
      <c r="BD85">
        <v>0</v>
      </c>
      <c r="BE85">
        <v>5</v>
      </c>
      <c r="BF85">
        <v>11</v>
      </c>
      <c r="BG85">
        <v>9</v>
      </c>
      <c r="BH85">
        <v>-5</v>
      </c>
      <c r="BI85">
        <v>14</v>
      </c>
      <c r="BJ85">
        <v>24</v>
      </c>
      <c r="BK85">
        <v>22</v>
      </c>
      <c r="BL85">
        <v>20</v>
      </c>
      <c r="BM85">
        <v>21</v>
      </c>
      <c r="BN85">
        <v>7</v>
      </c>
      <c r="BO85">
        <v>2</v>
      </c>
      <c r="BP85">
        <v>-12</v>
      </c>
      <c r="BQ85">
        <v>-2</v>
      </c>
      <c r="BR85">
        <v>-3</v>
      </c>
      <c r="BS85">
        <v>-8</v>
      </c>
      <c r="BT85">
        <v>9</v>
      </c>
      <c r="BU85">
        <v>22</v>
      </c>
      <c r="BV85">
        <v>10</v>
      </c>
      <c r="BW85">
        <v>25</v>
      </c>
      <c r="BX85">
        <v>42</v>
      </c>
      <c r="BY85">
        <v>26</v>
      </c>
      <c r="BZ85">
        <v>-10</v>
      </c>
      <c r="CA85">
        <v>16</v>
      </c>
      <c r="CB85">
        <v>44</v>
      </c>
      <c r="CC85">
        <v>37</v>
      </c>
      <c r="CD85">
        <v>34</v>
      </c>
      <c r="CE85">
        <v>8</v>
      </c>
      <c r="CF85">
        <v>47</v>
      </c>
      <c r="CG85">
        <v>58</v>
      </c>
      <c r="CH85">
        <v>40</v>
      </c>
      <c r="CI85">
        <v>49</v>
      </c>
      <c r="CJ85">
        <v>49</v>
      </c>
      <c r="CK85">
        <v>4</v>
      </c>
      <c r="CL85">
        <v>105</v>
      </c>
      <c r="CM85">
        <v>43</v>
      </c>
      <c r="CN85">
        <v>27</v>
      </c>
      <c r="CO85">
        <v>21</v>
      </c>
      <c r="CP85">
        <v>-30</v>
      </c>
      <c r="CQ85">
        <v>-56</v>
      </c>
      <c r="CR85">
        <v>-15</v>
      </c>
      <c r="CS85">
        <v>-26</v>
      </c>
      <c r="CT85">
        <v>35</v>
      </c>
      <c r="CU85">
        <v>4</v>
      </c>
      <c r="CV85">
        <v>19</v>
      </c>
      <c r="CW85">
        <v>18</v>
      </c>
      <c r="CX85">
        <v>86</v>
      </c>
      <c r="CY85">
        <v>-7</v>
      </c>
      <c r="CZ85">
        <v>61</v>
      </c>
      <c r="DA85">
        <v>4</v>
      </c>
      <c r="DB85">
        <v>43</v>
      </c>
      <c r="DC85">
        <v>24</v>
      </c>
      <c r="DD85">
        <v>49</v>
      </c>
      <c r="DE85">
        <v>43</v>
      </c>
      <c r="DF85">
        <v>38</v>
      </c>
      <c r="DG85">
        <v>61</v>
      </c>
      <c r="DH85">
        <v>-36</v>
      </c>
      <c r="DI85">
        <v>20</v>
      </c>
      <c r="DJ85">
        <v>58</v>
      </c>
      <c r="DK85">
        <v>12</v>
      </c>
      <c r="DL85">
        <v>67</v>
      </c>
      <c r="DM85">
        <v>-69</v>
      </c>
      <c r="DN85">
        <v>28</v>
      </c>
      <c r="DO85">
        <v>-26</v>
      </c>
      <c r="DP85">
        <v>74</v>
      </c>
      <c r="DQ85">
        <v>81</v>
      </c>
      <c r="DR85">
        <v>-105</v>
      </c>
      <c r="DS85">
        <v>23</v>
      </c>
      <c r="DT85">
        <v>93</v>
      </c>
      <c r="DU85">
        <v>72</v>
      </c>
      <c r="DV85">
        <v>43</v>
      </c>
      <c r="DW85">
        <v>9</v>
      </c>
      <c r="DX85">
        <v>-5</v>
      </c>
      <c r="DY85">
        <v>3</v>
      </c>
      <c r="DZ85">
        <v>-70</v>
      </c>
      <c r="EA85">
        <v>-17</v>
      </c>
      <c r="EB85">
        <v>0</v>
      </c>
      <c r="EC85">
        <v>15</v>
      </c>
      <c r="ED85">
        <v>32</v>
      </c>
      <c r="EE85">
        <v>39</v>
      </c>
      <c r="EF85">
        <v>-18</v>
      </c>
      <c r="EG85">
        <v>-74</v>
      </c>
      <c r="EH85">
        <v>-18</v>
      </c>
      <c r="EI85">
        <v>-30</v>
      </c>
      <c r="EJ85">
        <v>-50</v>
      </c>
      <c r="EK85">
        <v>-34</v>
      </c>
      <c r="EL85">
        <v>22</v>
      </c>
      <c r="EM85">
        <v>49</v>
      </c>
      <c r="EN85">
        <v>6</v>
      </c>
      <c r="EO85">
        <v>51</v>
      </c>
    </row>
    <row r="86" spans="1:145" ht="15">
      <c r="A86" s="1" t="s">
        <v>79</v>
      </c>
      <c r="B86">
        <v>32</v>
      </c>
      <c r="C86">
        <v>-21</v>
      </c>
      <c r="D86">
        <v>-12</v>
      </c>
      <c r="E86">
        <v>64</v>
      </c>
      <c r="F86">
        <v>-35</v>
      </c>
      <c r="G86">
        <v>-7</v>
      </c>
      <c r="H86">
        <v>40</v>
      </c>
      <c r="I86">
        <v>-9</v>
      </c>
      <c r="J86">
        <v>-48</v>
      </c>
      <c r="K86">
        <v>17</v>
      </c>
      <c r="L86">
        <v>-13</v>
      </c>
      <c r="M86">
        <v>11</v>
      </c>
      <c r="N86">
        <v>25</v>
      </c>
      <c r="O86">
        <v>12</v>
      </c>
      <c r="P86">
        <v>23</v>
      </c>
      <c r="Q86">
        <v>6</v>
      </c>
      <c r="R86">
        <v>-2</v>
      </c>
      <c r="S86">
        <v>-48</v>
      </c>
      <c r="T86">
        <v>48</v>
      </c>
      <c r="U86">
        <v>-33</v>
      </c>
      <c r="V86">
        <v>13</v>
      </c>
      <c r="W86">
        <v>-8</v>
      </c>
      <c r="X86">
        <v>-9</v>
      </c>
      <c r="Y86">
        <v>5</v>
      </c>
      <c r="Z86">
        <v>-20</v>
      </c>
      <c r="AA86">
        <v>21</v>
      </c>
      <c r="AB86">
        <v>2</v>
      </c>
      <c r="AC86">
        <v>7</v>
      </c>
      <c r="AD86">
        <v>196</v>
      </c>
      <c r="AE86">
        <v>37</v>
      </c>
      <c r="AF86">
        <v>349</v>
      </c>
      <c r="AG86">
        <v>-45</v>
      </c>
      <c r="AH86">
        <v>-9</v>
      </c>
      <c r="AI86">
        <v>29</v>
      </c>
      <c r="AJ86">
        <v>-5</v>
      </c>
      <c r="AK86">
        <v>15</v>
      </c>
      <c r="AL86">
        <v>-75</v>
      </c>
      <c r="AM86">
        <v>65</v>
      </c>
      <c r="AN86">
        <v>29</v>
      </c>
      <c r="AO86">
        <v>-24</v>
      </c>
      <c r="AP86">
        <v>11</v>
      </c>
      <c r="AQ86">
        <v>19</v>
      </c>
      <c r="AR86">
        <v>-1</v>
      </c>
      <c r="AS86">
        <v>-68</v>
      </c>
      <c r="AT86">
        <v>-42</v>
      </c>
      <c r="AU86">
        <v>8</v>
      </c>
      <c r="AV86">
        <v>277</v>
      </c>
      <c r="AW86">
        <v>-139</v>
      </c>
      <c r="AX86">
        <v>47</v>
      </c>
      <c r="AY86">
        <v>-39</v>
      </c>
      <c r="AZ86">
        <v>10</v>
      </c>
      <c r="BA86">
        <v>-100</v>
      </c>
      <c r="BB86">
        <v>9</v>
      </c>
      <c r="BC86">
        <v>-19</v>
      </c>
      <c r="BD86">
        <v>14</v>
      </c>
      <c r="BE86">
        <v>-13</v>
      </c>
      <c r="BF86">
        <v>18</v>
      </c>
      <c r="BG86">
        <v>-35</v>
      </c>
      <c r="BH86">
        <v>-4</v>
      </c>
      <c r="BI86">
        <v>1</v>
      </c>
      <c r="BJ86">
        <v>-2</v>
      </c>
      <c r="BK86">
        <v>-257</v>
      </c>
      <c r="BL86">
        <v>3</v>
      </c>
      <c r="BM86">
        <v>0</v>
      </c>
      <c r="BN86">
        <v>17</v>
      </c>
      <c r="BO86">
        <v>-28</v>
      </c>
      <c r="BP86">
        <v>-20</v>
      </c>
      <c r="BQ86">
        <v>-15</v>
      </c>
      <c r="BR86">
        <v>18</v>
      </c>
      <c r="BS86">
        <v>30</v>
      </c>
      <c r="BT86">
        <v>31</v>
      </c>
      <c r="BU86">
        <v>40</v>
      </c>
      <c r="BV86">
        <v>2</v>
      </c>
      <c r="BW86">
        <v>3</v>
      </c>
      <c r="BX86">
        <v>17</v>
      </c>
      <c r="BY86">
        <v>-22</v>
      </c>
      <c r="BZ86">
        <v>-49</v>
      </c>
      <c r="CA86">
        <v>22</v>
      </c>
      <c r="CB86">
        <v>25</v>
      </c>
      <c r="CC86">
        <v>3</v>
      </c>
      <c r="CD86">
        <v>5</v>
      </c>
      <c r="CE86">
        <v>0</v>
      </c>
      <c r="CF86">
        <v>39</v>
      </c>
      <c r="CG86">
        <v>11</v>
      </c>
      <c r="CH86">
        <v>36</v>
      </c>
      <c r="CI86">
        <v>23</v>
      </c>
      <c r="CJ86">
        <v>32</v>
      </c>
      <c r="CK86">
        <v>115</v>
      </c>
      <c r="CL86">
        <v>61</v>
      </c>
      <c r="CM86">
        <v>-52</v>
      </c>
      <c r="CN86">
        <v>23</v>
      </c>
      <c r="CO86">
        <v>6</v>
      </c>
      <c r="CP86">
        <v>-1</v>
      </c>
      <c r="CQ86">
        <v>6</v>
      </c>
      <c r="CR86">
        <v>16</v>
      </c>
      <c r="CS86">
        <v>-2</v>
      </c>
      <c r="CT86">
        <v>33</v>
      </c>
      <c r="CU86">
        <v>19</v>
      </c>
      <c r="CV86">
        <v>162</v>
      </c>
      <c r="CW86">
        <v>-8</v>
      </c>
      <c r="CX86">
        <v>1</v>
      </c>
      <c r="CY86">
        <v>53</v>
      </c>
      <c r="CZ86">
        <v>-13</v>
      </c>
      <c r="DA86">
        <v>-2</v>
      </c>
      <c r="DB86">
        <v>53</v>
      </c>
      <c r="DC86">
        <v>52</v>
      </c>
      <c r="DD86">
        <v>11</v>
      </c>
      <c r="DE86">
        <v>13</v>
      </c>
      <c r="DF86">
        <v>46</v>
      </c>
      <c r="DG86">
        <v>4</v>
      </c>
      <c r="DH86">
        <v>-30</v>
      </c>
      <c r="DI86">
        <v>40</v>
      </c>
      <c r="DJ86">
        <v>82</v>
      </c>
      <c r="DK86">
        <v>3</v>
      </c>
      <c r="DL86">
        <v>20</v>
      </c>
      <c r="DM86">
        <v>63</v>
      </c>
      <c r="DN86">
        <v>-49</v>
      </c>
      <c r="DO86">
        <v>2</v>
      </c>
      <c r="DP86">
        <v>20</v>
      </c>
      <c r="DQ86">
        <v>-42</v>
      </c>
      <c r="DR86">
        <v>45</v>
      </c>
      <c r="DS86">
        <v>55</v>
      </c>
      <c r="DT86">
        <v>86</v>
      </c>
      <c r="DU86">
        <v>18</v>
      </c>
      <c r="DV86">
        <v>48</v>
      </c>
      <c r="DW86">
        <v>37</v>
      </c>
      <c r="DX86">
        <v>-35</v>
      </c>
      <c r="DY86">
        <v>102</v>
      </c>
      <c r="DZ86">
        <v>10</v>
      </c>
      <c r="EA86">
        <v>-26</v>
      </c>
      <c r="EB86">
        <v>13</v>
      </c>
      <c r="EC86">
        <v>-28</v>
      </c>
      <c r="ED86">
        <v>-35</v>
      </c>
      <c r="EE86">
        <v>-27</v>
      </c>
      <c r="EF86">
        <v>8</v>
      </c>
      <c r="EG86">
        <v>53</v>
      </c>
      <c r="EH86">
        <v>37</v>
      </c>
      <c r="EI86">
        <v>27</v>
      </c>
      <c r="EJ86">
        <v>-15</v>
      </c>
      <c r="EK86">
        <v>-87</v>
      </c>
      <c r="EL86">
        <v>-8</v>
      </c>
      <c r="EM86">
        <v>50</v>
      </c>
      <c r="EN86">
        <v>39</v>
      </c>
      <c r="EO86">
        <v>10</v>
      </c>
    </row>
    <row r="87" spans="1:145" ht="15">
      <c r="A87" s="2" t="s">
        <v>94</v>
      </c>
      <c r="B87">
        <v>84</v>
      </c>
      <c r="C87">
        <v>124</v>
      </c>
      <c r="D87">
        <v>-218</v>
      </c>
      <c r="E87">
        <v>-150</v>
      </c>
      <c r="F87">
        <v>-12</v>
      </c>
      <c r="G87">
        <v>276</v>
      </c>
      <c r="H87">
        <v>-252</v>
      </c>
      <c r="I87">
        <v>-132</v>
      </c>
      <c r="J87">
        <v>-42</v>
      </c>
      <c r="K87">
        <v>-48</v>
      </c>
      <c r="L87">
        <v>81</v>
      </c>
      <c r="M87">
        <v>587</v>
      </c>
      <c r="N87">
        <v>160</v>
      </c>
      <c r="O87">
        <v>-151</v>
      </c>
      <c r="P87">
        <v>304</v>
      </c>
      <c r="Q87">
        <v>125</v>
      </c>
      <c r="R87">
        <v>191</v>
      </c>
      <c r="S87">
        <v>90</v>
      </c>
      <c r="T87">
        <v>113</v>
      </c>
      <c r="U87">
        <v>-229</v>
      </c>
      <c r="V87">
        <v>114</v>
      </c>
      <c r="W87">
        <v>-105</v>
      </c>
      <c r="X87">
        <v>15</v>
      </c>
      <c r="Y87">
        <v>399</v>
      </c>
      <c r="Z87">
        <v>-151</v>
      </c>
      <c r="AA87">
        <v>290</v>
      </c>
      <c r="AB87">
        <v>-334</v>
      </c>
      <c r="AC87">
        <v>75</v>
      </c>
      <c r="AD87">
        <v>201</v>
      </c>
      <c r="AE87">
        <v>337</v>
      </c>
      <c r="AF87">
        <v>274</v>
      </c>
      <c r="AG87">
        <v>-64</v>
      </c>
      <c r="AH87">
        <v>-111</v>
      </c>
      <c r="AI87">
        <v>308</v>
      </c>
      <c r="AJ87">
        <v>-42</v>
      </c>
      <c r="AK87">
        <v>-116</v>
      </c>
      <c r="AL87">
        <v>66</v>
      </c>
      <c r="AM87">
        <v>-3</v>
      </c>
      <c r="AN87">
        <v>142</v>
      </c>
      <c r="AO87">
        <v>-84</v>
      </c>
      <c r="AP87">
        <v>-18</v>
      </c>
      <c r="AQ87">
        <v>-122</v>
      </c>
      <c r="AR87">
        <v>79</v>
      </c>
      <c r="AS87">
        <v>34</v>
      </c>
      <c r="AT87">
        <v>-57</v>
      </c>
      <c r="AU87">
        <v>52</v>
      </c>
      <c r="AV87">
        <v>138</v>
      </c>
      <c r="AW87">
        <v>-325</v>
      </c>
      <c r="AX87">
        <v>101</v>
      </c>
      <c r="AY87">
        <v>-229</v>
      </c>
      <c r="AZ87">
        <v>-93</v>
      </c>
      <c r="BA87">
        <v>-69</v>
      </c>
      <c r="BB87">
        <v>119</v>
      </c>
      <c r="BC87">
        <v>10</v>
      </c>
      <c r="BD87">
        <v>-9</v>
      </c>
      <c r="BE87">
        <v>162</v>
      </c>
      <c r="BF87">
        <v>279</v>
      </c>
      <c r="BG87">
        <v>61</v>
      </c>
      <c r="BH87">
        <v>-137</v>
      </c>
      <c r="BI87">
        <v>-298</v>
      </c>
      <c r="BJ87">
        <v>357</v>
      </c>
      <c r="BK87">
        <v>274</v>
      </c>
      <c r="BL87">
        <v>485</v>
      </c>
      <c r="BM87">
        <v>167</v>
      </c>
      <c r="BN87">
        <v>793</v>
      </c>
      <c r="BO87">
        <v>-149</v>
      </c>
      <c r="BP87">
        <v>-127</v>
      </c>
      <c r="BQ87">
        <v>-203</v>
      </c>
      <c r="BR87">
        <v>63</v>
      </c>
      <c r="BS87">
        <v>202</v>
      </c>
      <c r="BT87">
        <v>-40</v>
      </c>
      <c r="BU87">
        <v>344</v>
      </c>
      <c r="BV87">
        <v>78</v>
      </c>
      <c r="BW87">
        <v>-13</v>
      </c>
      <c r="BX87">
        <v>452</v>
      </c>
      <c r="BY87">
        <v>-299</v>
      </c>
      <c r="BZ87">
        <v>65</v>
      </c>
      <c r="CA87">
        <v>185</v>
      </c>
      <c r="CB87">
        <v>519</v>
      </c>
      <c r="CC87">
        <v>-30</v>
      </c>
      <c r="CD87">
        <v>-276</v>
      </c>
      <c r="CE87">
        <v>-380</v>
      </c>
      <c r="CF87">
        <v>374</v>
      </c>
      <c r="CG87">
        <v>105</v>
      </c>
      <c r="CH87">
        <v>1345</v>
      </c>
      <c r="CI87">
        <v>670</v>
      </c>
      <c r="CJ87">
        <v>-321</v>
      </c>
      <c r="CK87">
        <v>105</v>
      </c>
      <c r="CL87">
        <v>394</v>
      </c>
      <c r="CM87">
        <v>439</v>
      </c>
      <c r="CN87">
        <v>970</v>
      </c>
      <c r="CO87">
        <v>689</v>
      </c>
      <c r="CP87">
        <v>656</v>
      </c>
      <c r="CQ87">
        <v>-1186</v>
      </c>
      <c r="CR87">
        <v>-37</v>
      </c>
      <c r="CS87">
        <v>266</v>
      </c>
      <c r="CT87">
        <v>313</v>
      </c>
      <c r="CU87">
        <v>-69</v>
      </c>
      <c r="CV87">
        <v>-294</v>
      </c>
      <c r="CW87">
        <v>-456</v>
      </c>
      <c r="CX87">
        <v>726</v>
      </c>
      <c r="CY87">
        <v>921</v>
      </c>
      <c r="CZ87">
        <v>-85</v>
      </c>
      <c r="DA87">
        <v>58</v>
      </c>
      <c r="DB87">
        <v>1256</v>
      </c>
      <c r="DC87">
        <v>327</v>
      </c>
      <c r="DD87">
        <v>296</v>
      </c>
      <c r="DE87">
        <v>2486</v>
      </c>
      <c r="DF87">
        <v>494</v>
      </c>
      <c r="DG87">
        <v>392</v>
      </c>
      <c r="DH87">
        <v>893</v>
      </c>
      <c r="DI87">
        <v>912</v>
      </c>
      <c r="DJ87">
        <v>594</v>
      </c>
      <c r="DK87">
        <v>771</v>
      </c>
      <c r="DL87">
        <v>129</v>
      </c>
      <c r="DM87">
        <v>438</v>
      </c>
      <c r="DN87">
        <v>-343</v>
      </c>
      <c r="DO87">
        <v>447</v>
      </c>
      <c r="DP87">
        <v>410</v>
      </c>
      <c r="DQ87">
        <v>44</v>
      </c>
      <c r="DR87">
        <v>50</v>
      </c>
      <c r="DS87">
        <v>1107</v>
      </c>
      <c r="DT87">
        <v>933</v>
      </c>
      <c r="DU87">
        <v>92</v>
      </c>
      <c r="DV87">
        <v>868</v>
      </c>
      <c r="DW87">
        <v>-134</v>
      </c>
      <c r="DX87">
        <v>-675</v>
      </c>
      <c r="DY87">
        <v>1039</v>
      </c>
      <c r="DZ87">
        <v>-1501</v>
      </c>
      <c r="EA87">
        <v>-173</v>
      </c>
      <c r="EB87">
        <v>437</v>
      </c>
      <c r="EC87">
        <v>-571</v>
      </c>
      <c r="ED87">
        <v>-95</v>
      </c>
      <c r="EE87">
        <v>92</v>
      </c>
      <c r="EF87">
        <v>81</v>
      </c>
      <c r="EG87">
        <v>357</v>
      </c>
      <c r="EH87">
        <v>-207</v>
      </c>
      <c r="EI87">
        <v>581</v>
      </c>
      <c r="EJ87">
        <v>621</v>
      </c>
      <c r="EK87">
        <v>-1610</v>
      </c>
      <c r="EL87">
        <v>1079</v>
      </c>
      <c r="EM87">
        <v>1910</v>
      </c>
      <c r="EN87">
        <v>1359</v>
      </c>
      <c r="EO87">
        <v>1348</v>
      </c>
    </row>
    <row r="88" ht="15">
      <c r="A88" s="4" t="s">
        <v>80</v>
      </c>
    </row>
    <row r="89" spans="1:145" ht="15">
      <c r="A89" s="1" t="s">
        <v>81</v>
      </c>
      <c r="B89">
        <v>1490</v>
      </c>
      <c r="C89">
        <v>467</v>
      </c>
      <c r="D89">
        <v>2463</v>
      </c>
      <c r="E89">
        <v>1567</v>
      </c>
      <c r="F89">
        <v>628</v>
      </c>
      <c r="G89">
        <v>129</v>
      </c>
      <c r="H89">
        <v>948</v>
      </c>
      <c r="I89">
        <v>-230</v>
      </c>
      <c r="J89">
        <v>1137</v>
      </c>
      <c r="K89">
        <v>197</v>
      </c>
      <c r="L89">
        <v>938</v>
      </c>
      <c r="M89">
        <v>1250</v>
      </c>
      <c r="N89">
        <v>583</v>
      </c>
      <c r="O89">
        <v>468</v>
      </c>
      <c r="P89">
        <v>589</v>
      </c>
      <c r="Q89">
        <v>1235</v>
      </c>
      <c r="R89">
        <v>548</v>
      </c>
      <c r="S89">
        <v>373</v>
      </c>
      <c r="T89">
        <v>1939</v>
      </c>
      <c r="U89">
        <v>1336</v>
      </c>
      <c r="V89">
        <v>-773</v>
      </c>
      <c r="W89">
        <v>342</v>
      </c>
      <c r="X89">
        <v>46</v>
      </c>
      <c r="Y89">
        <v>1521</v>
      </c>
      <c r="Z89">
        <v>1484</v>
      </c>
      <c r="AA89">
        <v>-1593</v>
      </c>
      <c r="AB89">
        <v>2368</v>
      </c>
      <c r="AC89">
        <v>2540</v>
      </c>
      <c r="AD89">
        <v>-436</v>
      </c>
      <c r="AE89">
        <v>2399</v>
      </c>
      <c r="AF89">
        <v>-4427</v>
      </c>
      <c r="AG89">
        <v>2193</v>
      </c>
      <c r="AH89">
        <v>121</v>
      </c>
      <c r="AI89">
        <v>-950</v>
      </c>
      <c r="AJ89">
        <v>5344</v>
      </c>
      <c r="AK89">
        <v>2616</v>
      </c>
      <c r="AL89">
        <v>70</v>
      </c>
      <c r="AM89">
        <v>-291</v>
      </c>
      <c r="AN89">
        <v>387</v>
      </c>
      <c r="AO89">
        <v>885</v>
      </c>
      <c r="AP89">
        <v>553</v>
      </c>
      <c r="AQ89">
        <v>519</v>
      </c>
      <c r="AR89">
        <v>161</v>
      </c>
      <c r="AS89">
        <v>550</v>
      </c>
      <c r="AT89">
        <v>-105</v>
      </c>
      <c r="AU89">
        <v>-345</v>
      </c>
      <c r="AV89">
        <v>-246</v>
      </c>
      <c r="AW89">
        <v>-846</v>
      </c>
      <c r="AX89">
        <v>-645</v>
      </c>
      <c r="AY89">
        <v>106</v>
      </c>
      <c r="AZ89">
        <v>565</v>
      </c>
      <c r="BA89">
        <v>565</v>
      </c>
      <c r="BB89">
        <v>417</v>
      </c>
      <c r="BC89">
        <v>25</v>
      </c>
      <c r="BD89">
        <v>2967</v>
      </c>
      <c r="BE89">
        <v>4133</v>
      </c>
      <c r="BF89">
        <v>3776</v>
      </c>
      <c r="BG89">
        <v>1094</v>
      </c>
      <c r="BH89">
        <v>1770</v>
      </c>
      <c r="BI89">
        <v>1776</v>
      </c>
      <c r="BJ89">
        <v>779</v>
      </c>
      <c r="BK89">
        <v>525</v>
      </c>
      <c r="BL89">
        <v>3170</v>
      </c>
      <c r="BM89">
        <v>-535</v>
      </c>
      <c r="BN89">
        <v>761</v>
      </c>
      <c r="BO89">
        <v>2748</v>
      </c>
      <c r="BP89">
        <v>1946</v>
      </c>
      <c r="BQ89">
        <v>27</v>
      </c>
      <c r="BR89">
        <v>350</v>
      </c>
      <c r="BS89">
        <v>938</v>
      </c>
      <c r="BT89">
        <v>839</v>
      </c>
      <c r="BU89">
        <v>270</v>
      </c>
      <c r="BV89">
        <v>-103</v>
      </c>
      <c r="BW89">
        <v>-194</v>
      </c>
      <c r="BX89">
        <v>-724</v>
      </c>
      <c r="BY89">
        <v>-91</v>
      </c>
      <c r="BZ89">
        <v>643</v>
      </c>
      <c r="CA89">
        <v>682</v>
      </c>
      <c r="CB89">
        <v>975</v>
      </c>
      <c r="CC89">
        <v>221</v>
      </c>
      <c r="CD89">
        <v>1858</v>
      </c>
      <c r="CE89">
        <v>2378</v>
      </c>
      <c r="CF89">
        <v>2460</v>
      </c>
      <c r="CG89">
        <v>-19</v>
      </c>
      <c r="CH89">
        <v>-1491</v>
      </c>
      <c r="CI89">
        <v>1335</v>
      </c>
      <c r="CJ89">
        <v>1982</v>
      </c>
      <c r="CK89">
        <v>1370</v>
      </c>
      <c r="CL89">
        <v>1571</v>
      </c>
      <c r="CM89">
        <v>1097</v>
      </c>
      <c r="CN89">
        <v>-1698</v>
      </c>
      <c r="CO89">
        <v>1836</v>
      </c>
      <c r="CP89">
        <v>696</v>
      </c>
      <c r="CQ89">
        <v>-259</v>
      </c>
      <c r="CR89">
        <v>303</v>
      </c>
      <c r="CS89">
        <v>471</v>
      </c>
      <c r="CT89">
        <v>-935</v>
      </c>
      <c r="CU89">
        <v>-2576</v>
      </c>
      <c r="CV89">
        <v>-2782</v>
      </c>
      <c r="CW89">
        <v>586</v>
      </c>
      <c r="CX89">
        <v>-1120</v>
      </c>
      <c r="CY89">
        <v>3432</v>
      </c>
      <c r="CZ89">
        <v>1326</v>
      </c>
      <c r="DA89">
        <v>2245</v>
      </c>
      <c r="DB89">
        <v>-1263</v>
      </c>
      <c r="DC89">
        <v>-782</v>
      </c>
      <c r="DD89">
        <v>-521</v>
      </c>
      <c r="DE89">
        <v>743</v>
      </c>
      <c r="DF89">
        <v>1591</v>
      </c>
      <c r="DG89">
        <v>2133</v>
      </c>
      <c r="DH89">
        <v>-765</v>
      </c>
      <c r="DI89">
        <v>-77</v>
      </c>
      <c r="DJ89">
        <v>-1578</v>
      </c>
      <c r="DK89">
        <v>460</v>
      </c>
      <c r="DL89">
        <v>3949</v>
      </c>
      <c r="DM89">
        <v>927</v>
      </c>
      <c r="DN89">
        <v>-1371</v>
      </c>
      <c r="DO89">
        <v>-189</v>
      </c>
      <c r="DP89">
        <v>455</v>
      </c>
      <c r="DQ89">
        <v>934</v>
      </c>
      <c r="DR89">
        <v>3759</v>
      </c>
      <c r="DS89">
        <v>-647</v>
      </c>
      <c r="DT89">
        <v>1168</v>
      </c>
      <c r="DU89">
        <v>1215</v>
      </c>
      <c r="DV89">
        <v>3731</v>
      </c>
      <c r="DW89">
        <v>3894</v>
      </c>
      <c r="DX89">
        <v>-26</v>
      </c>
      <c r="DY89">
        <v>841</v>
      </c>
      <c r="DZ89">
        <v>-367</v>
      </c>
      <c r="EA89">
        <v>-1130</v>
      </c>
      <c r="EB89">
        <v>51</v>
      </c>
      <c r="EC89">
        <v>1576</v>
      </c>
      <c r="ED89">
        <v>757</v>
      </c>
      <c r="EE89">
        <v>44</v>
      </c>
      <c r="EF89">
        <v>2154</v>
      </c>
      <c r="EG89">
        <v>146</v>
      </c>
      <c r="EH89">
        <v>5110</v>
      </c>
      <c r="EI89">
        <v>-2946</v>
      </c>
      <c r="EJ89">
        <v>-503</v>
      </c>
      <c r="EK89">
        <v>929</v>
      </c>
      <c r="EL89">
        <v>690</v>
      </c>
      <c r="EM89">
        <v>-168</v>
      </c>
      <c r="EN89">
        <v>3125</v>
      </c>
      <c r="EO89">
        <v>1839</v>
      </c>
    </row>
    <row r="90" ht="15">
      <c r="A90" s="4" t="s">
        <v>82</v>
      </c>
    </row>
    <row r="91" spans="1:145" ht="15">
      <c r="A91" s="1" t="s">
        <v>83</v>
      </c>
      <c r="B91">
        <v>49</v>
      </c>
      <c r="C91">
        <v>-217</v>
      </c>
      <c r="D91">
        <v>-221</v>
      </c>
      <c r="E91">
        <v>-300</v>
      </c>
      <c r="F91">
        <v>108</v>
      </c>
      <c r="G91">
        <v>171</v>
      </c>
      <c r="H91">
        <v>54</v>
      </c>
      <c r="I91">
        <v>161</v>
      </c>
      <c r="J91">
        <v>-263</v>
      </c>
      <c r="K91">
        <v>80</v>
      </c>
      <c r="L91">
        <v>64</v>
      </c>
      <c r="M91">
        <v>431</v>
      </c>
      <c r="N91">
        <v>177</v>
      </c>
      <c r="O91">
        <v>229</v>
      </c>
      <c r="P91">
        <v>-86</v>
      </c>
      <c r="Q91">
        <v>106</v>
      </c>
      <c r="R91">
        <v>51</v>
      </c>
      <c r="S91">
        <v>727</v>
      </c>
      <c r="T91">
        <v>931</v>
      </c>
      <c r="U91">
        <v>95</v>
      </c>
      <c r="V91">
        <v>244</v>
      </c>
      <c r="W91">
        <v>86</v>
      </c>
      <c r="X91">
        <v>346</v>
      </c>
      <c r="Y91">
        <v>82</v>
      </c>
      <c r="Z91">
        <v>-246</v>
      </c>
      <c r="AA91">
        <v>-2862</v>
      </c>
      <c r="AB91">
        <v>267</v>
      </c>
      <c r="AC91">
        <v>314</v>
      </c>
      <c r="AD91">
        <v>291</v>
      </c>
      <c r="AE91">
        <v>354</v>
      </c>
      <c r="AF91">
        <v>639</v>
      </c>
      <c r="AG91">
        <v>49</v>
      </c>
      <c r="AH91">
        <v>83</v>
      </c>
      <c r="AI91">
        <v>145</v>
      </c>
      <c r="AJ91">
        <v>208</v>
      </c>
      <c r="AK91">
        <v>175</v>
      </c>
      <c r="AL91">
        <v>311</v>
      </c>
      <c r="AM91">
        <v>-17</v>
      </c>
      <c r="AN91">
        <v>131</v>
      </c>
      <c r="AO91">
        <v>263</v>
      </c>
      <c r="AP91">
        <v>29</v>
      </c>
      <c r="AQ91">
        <v>9</v>
      </c>
      <c r="AR91">
        <v>-162</v>
      </c>
      <c r="AS91">
        <v>-58</v>
      </c>
      <c r="AT91">
        <v>17</v>
      </c>
      <c r="AU91">
        <v>195</v>
      </c>
      <c r="AV91">
        <v>59</v>
      </c>
      <c r="AW91">
        <v>-443</v>
      </c>
      <c r="AX91">
        <v>-24</v>
      </c>
      <c r="AY91">
        <v>-181</v>
      </c>
      <c r="AZ91">
        <v>-85</v>
      </c>
      <c r="BA91">
        <v>-58</v>
      </c>
      <c r="BB91">
        <v>-76</v>
      </c>
      <c r="BC91">
        <v>-348</v>
      </c>
      <c r="BD91">
        <v>206</v>
      </c>
      <c r="BE91">
        <v>278</v>
      </c>
      <c r="BF91">
        <v>-184</v>
      </c>
      <c r="BG91">
        <v>113</v>
      </c>
      <c r="BH91">
        <v>-88</v>
      </c>
      <c r="BI91">
        <v>587</v>
      </c>
      <c r="BJ91">
        <v>286</v>
      </c>
      <c r="BK91">
        <v>174</v>
      </c>
      <c r="BL91">
        <v>-50</v>
      </c>
      <c r="BM91">
        <v>193</v>
      </c>
      <c r="BN91">
        <v>-20</v>
      </c>
      <c r="BO91">
        <v>15</v>
      </c>
      <c r="BP91">
        <v>262</v>
      </c>
      <c r="BQ91">
        <v>44</v>
      </c>
      <c r="BR91">
        <v>115</v>
      </c>
      <c r="BS91">
        <v>-257</v>
      </c>
      <c r="BT91">
        <v>131</v>
      </c>
      <c r="BU91">
        <v>65</v>
      </c>
      <c r="BV91">
        <v>467</v>
      </c>
      <c r="BW91">
        <v>300</v>
      </c>
      <c r="BX91">
        <v>682</v>
      </c>
      <c r="BY91">
        <v>838</v>
      </c>
      <c r="BZ91">
        <v>936</v>
      </c>
      <c r="CA91">
        <v>768</v>
      </c>
      <c r="CB91">
        <v>385</v>
      </c>
      <c r="CC91">
        <v>-335</v>
      </c>
      <c r="CD91">
        <v>156</v>
      </c>
      <c r="CE91">
        <v>971</v>
      </c>
      <c r="CF91">
        <v>344</v>
      </c>
      <c r="CG91">
        <v>-686</v>
      </c>
      <c r="CH91">
        <v>-286</v>
      </c>
      <c r="CI91">
        <v>323</v>
      </c>
      <c r="CJ91">
        <v>437</v>
      </c>
      <c r="CK91">
        <v>491</v>
      </c>
      <c r="CL91">
        <v>682</v>
      </c>
      <c r="CM91">
        <v>415</v>
      </c>
      <c r="CN91">
        <v>70</v>
      </c>
      <c r="CO91">
        <v>-336</v>
      </c>
      <c r="CP91">
        <v>-74</v>
      </c>
      <c r="CQ91">
        <v>-1261</v>
      </c>
      <c r="CR91">
        <v>-381</v>
      </c>
      <c r="CS91">
        <v>39</v>
      </c>
      <c r="CT91">
        <v>107</v>
      </c>
      <c r="CU91">
        <v>-1014</v>
      </c>
      <c r="CV91">
        <v>-136</v>
      </c>
      <c r="CW91">
        <v>266</v>
      </c>
      <c r="CX91">
        <v>638</v>
      </c>
      <c r="CY91">
        <v>794</v>
      </c>
      <c r="CZ91">
        <v>294</v>
      </c>
      <c r="DA91">
        <v>186</v>
      </c>
      <c r="DB91">
        <v>683</v>
      </c>
      <c r="DC91">
        <v>455</v>
      </c>
      <c r="DD91">
        <v>482</v>
      </c>
      <c r="DE91">
        <v>260</v>
      </c>
      <c r="DF91">
        <v>427</v>
      </c>
      <c r="DG91">
        <v>377</v>
      </c>
      <c r="DH91">
        <v>361</v>
      </c>
      <c r="DI91">
        <v>187</v>
      </c>
      <c r="DJ91">
        <v>-356</v>
      </c>
      <c r="DK91">
        <v>66</v>
      </c>
      <c r="DL91">
        <v>439</v>
      </c>
      <c r="DM91">
        <v>576</v>
      </c>
      <c r="DN91">
        <v>117</v>
      </c>
      <c r="DO91">
        <v>285</v>
      </c>
      <c r="DP91">
        <v>-756</v>
      </c>
      <c r="DQ91">
        <v>301</v>
      </c>
      <c r="DR91">
        <v>1058</v>
      </c>
      <c r="DS91">
        <v>-994</v>
      </c>
      <c r="DT91">
        <v>-127</v>
      </c>
      <c r="DU91">
        <v>616</v>
      </c>
      <c r="DV91">
        <v>-32</v>
      </c>
      <c r="DW91">
        <v>628</v>
      </c>
      <c r="DX91">
        <v>84</v>
      </c>
      <c r="DY91">
        <v>135</v>
      </c>
      <c r="DZ91">
        <v>13</v>
      </c>
      <c r="EA91">
        <v>-288</v>
      </c>
      <c r="EB91">
        <v>54</v>
      </c>
      <c r="EC91">
        <v>-833</v>
      </c>
      <c r="ED91">
        <v>464</v>
      </c>
      <c r="EE91">
        <v>-5</v>
      </c>
      <c r="EF91">
        <v>128</v>
      </c>
      <c r="EG91">
        <v>-196</v>
      </c>
      <c r="EH91">
        <v>-596</v>
      </c>
      <c r="EI91">
        <v>-110</v>
      </c>
      <c r="EJ91">
        <v>-192</v>
      </c>
      <c r="EK91">
        <v>-140</v>
      </c>
      <c r="EL91">
        <v>62</v>
      </c>
      <c r="EM91">
        <v>29</v>
      </c>
      <c r="EN91">
        <v>672</v>
      </c>
      <c r="EO91">
        <v>679</v>
      </c>
    </row>
    <row r="92" spans="1:145" ht="15">
      <c r="A92" s="1" t="s">
        <v>84</v>
      </c>
      <c r="B92">
        <v>-3</v>
      </c>
      <c r="C92">
        <v>24</v>
      </c>
      <c r="D92">
        <v>-13</v>
      </c>
      <c r="E92">
        <v>-7</v>
      </c>
      <c r="F92">
        <v>-14</v>
      </c>
      <c r="G92">
        <v>-8</v>
      </c>
      <c r="H92">
        <v>-7</v>
      </c>
      <c r="I92">
        <v>-3</v>
      </c>
      <c r="J92">
        <v>0</v>
      </c>
      <c r="K92">
        <v>-13</v>
      </c>
      <c r="L92">
        <v>142</v>
      </c>
      <c r="M92">
        <v>77</v>
      </c>
      <c r="N92">
        <v>-19</v>
      </c>
      <c r="O92">
        <v>-7</v>
      </c>
      <c r="P92">
        <v>-17</v>
      </c>
      <c r="Q92">
        <v>89</v>
      </c>
      <c r="R92">
        <v>106</v>
      </c>
      <c r="S92">
        <v>39</v>
      </c>
      <c r="T92">
        <v>31</v>
      </c>
      <c r="U92">
        <v>51</v>
      </c>
      <c r="V92">
        <v>52</v>
      </c>
      <c r="W92">
        <v>-4</v>
      </c>
      <c r="X92">
        <v>17</v>
      </c>
      <c r="Y92">
        <v>-10</v>
      </c>
      <c r="Z92">
        <v>10</v>
      </c>
      <c r="AA92">
        <v>-5</v>
      </c>
      <c r="AB92">
        <v>2</v>
      </c>
      <c r="AC92">
        <v>37</v>
      </c>
      <c r="AD92">
        <v>-8</v>
      </c>
      <c r="AE92">
        <v>-80</v>
      </c>
      <c r="AF92">
        <v>19</v>
      </c>
      <c r="AG92">
        <v>1</v>
      </c>
      <c r="AH92">
        <v>-8</v>
      </c>
      <c r="AI92">
        <v>-5</v>
      </c>
      <c r="AJ92">
        <v>195</v>
      </c>
      <c r="AK92">
        <v>51</v>
      </c>
      <c r="AL92">
        <v>93</v>
      </c>
      <c r="AM92">
        <v>78</v>
      </c>
      <c r="AN92">
        <v>117</v>
      </c>
      <c r="AO92">
        <v>31</v>
      </c>
      <c r="AP92">
        <v>115</v>
      </c>
      <c r="AQ92">
        <v>116</v>
      </c>
      <c r="AR92">
        <v>71</v>
      </c>
      <c r="AS92">
        <v>20</v>
      </c>
      <c r="AT92">
        <v>-4</v>
      </c>
      <c r="AU92">
        <v>67</v>
      </c>
      <c r="AV92">
        <v>22</v>
      </c>
      <c r="AW92">
        <v>67</v>
      </c>
      <c r="AX92">
        <v>-5</v>
      </c>
      <c r="AY92">
        <v>82</v>
      </c>
      <c r="AZ92">
        <v>6</v>
      </c>
      <c r="BA92">
        <v>6</v>
      </c>
      <c r="BB92">
        <v>5</v>
      </c>
      <c r="BC92">
        <v>10</v>
      </c>
      <c r="BD92">
        <v>43</v>
      </c>
      <c r="BE92">
        <v>9</v>
      </c>
      <c r="BF92">
        <v>11</v>
      </c>
      <c r="BG92">
        <v>-1</v>
      </c>
      <c r="BH92">
        <v>-115</v>
      </c>
      <c r="BI92">
        <v>29</v>
      </c>
      <c r="BJ92">
        <v>6</v>
      </c>
      <c r="BK92">
        <v>-40</v>
      </c>
      <c r="BL92">
        <v>-21</v>
      </c>
      <c r="BM92">
        <v>-73</v>
      </c>
      <c r="BN92">
        <v>-166</v>
      </c>
      <c r="BO92">
        <v>-42</v>
      </c>
      <c r="BP92">
        <v>15</v>
      </c>
      <c r="BQ92">
        <v>-8</v>
      </c>
      <c r="BR92">
        <v>22</v>
      </c>
      <c r="BS92">
        <v>-8</v>
      </c>
      <c r="BT92">
        <v>8</v>
      </c>
      <c r="BU92">
        <v>51</v>
      </c>
      <c r="BV92">
        <v>46</v>
      </c>
      <c r="BW92">
        <v>18</v>
      </c>
      <c r="BX92">
        <v>31</v>
      </c>
      <c r="BY92">
        <v>75</v>
      </c>
      <c r="BZ92">
        <v>93</v>
      </c>
      <c r="CA92">
        <v>79</v>
      </c>
      <c r="CB92">
        <v>62</v>
      </c>
      <c r="CC92">
        <v>-74</v>
      </c>
      <c r="CD92">
        <v>1</v>
      </c>
      <c r="CE92">
        <v>-28</v>
      </c>
      <c r="CF92">
        <v>15</v>
      </c>
      <c r="CG92">
        <v>-18</v>
      </c>
      <c r="CH92">
        <v>-3</v>
      </c>
      <c r="CI92">
        <v>17</v>
      </c>
      <c r="CJ92">
        <v>-10</v>
      </c>
      <c r="CK92">
        <v>23</v>
      </c>
      <c r="CL92">
        <v>54</v>
      </c>
      <c r="CM92">
        <v>19</v>
      </c>
      <c r="CN92">
        <v>10</v>
      </c>
      <c r="CO92">
        <v>-34</v>
      </c>
      <c r="CP92">
        <v>7</v>
      </c>
      <c r="CQ92">
        <v>-67</v>
      </c>
      <c r="CR92">
        <v>-49</v>
      </c>
      <c r="CS92">
        <v>11</v>
      </c>
      <c r="CT92">
        <v>61</v>
      </c>
      <c r="CU92">
        <v>59</v>
      </c>
      <c r="CV92">
        <v>56</v>
      </c>
      <c r="CW92">
        <v>27</v>
      </c>
      <c r="CX92">
        <v>27</v>
      </c>
      <c r="CY92">
        <v>38</v>
      </c>
      <c r="CZ92">
        <v>81</v>
      </c>
      <c r="DA92">
        <v>68</v>
      </c>
      <c r="DB92">
        <v>64</v>
      </c>
      <c r="DC92">
        <v>44</v>
      </c>
      <c r="DD92">
        <v>7</v>
      </c>
      <c r="DE92">
        <v>78</v>
      </c>
      <c r="DF92">
        <v>37</v>
      </c>
      <c r="DG92">
        <v>17</v>
      </c>
      <c r="DH92">
        <v>-149</v>
      </c>
      <c r="DI92">
        <v>35</v>
      </c>
      <c r="DJ92">
        <v>33</v>
      </c>
      <c r="DK92">
        <v>-11</v>
      </c>
      <c r="DL92">
        <v>105</v>
      </c>
      <c r="DM92">
        <v>21</v>
      </c>
      <c r="DN92">
        <v>-92</v>
      </c>
      <c r="DO92">
        <v>-20</v>
      </c>
      <c r="DP92">
        <v>52</v>
      </c>
      <c r="DQ92">
        <v>65</v>
      </c>
      <c r="DR92">
        <v>1</v>
      </c>
      <c r="DS92">
        <v>-30</v>
      </c>
      <c r="DT92">
        <v>34</v>
      </c>
      <c r="DU92">
        <v>75</v>
      </c>
      <c r="DV92">
        <v>-19</v>
      </c>
      <c r="DW92">
        <v>49</v>
      </c>
      <c r="DX92">
        <v>108</v>
      </c>
      <c r="DY92">
        <v>52</v>
      </c>
      <c r="DZ92">
        <v>-2</v>
      </c>
      <c r="EA92">
        <v>13</v>
      </c>
      <c r="EB92">
        <v>-59</v>
      </c>
      <c r="EC92">
        <v>-123</v>
      </c>
      <c r="ED92">
        <v>76</v>
      </c>
      <c r="EE92">
        <v>54</v>
      </c>
      <c r="EF92">
        <v>37</v>
      </c>
      <c r="EG92">
        <v>-64</v>
      </c>
      <c r="EH92">
        <v>-125</v>
      </c>
      <c r="EI92">
        <v>-120</v>
      </c>
      <c r="EJ92">
        <v>-3</v>
      </c>
      <c r="EK92">
        <v>37</v>
      </c>
      <c r="EL92">
        <v>-141</v>
      </c>
      <c r="EM92">
        <v>61</v>
      </c>
      <c r="EN92">
        <v>46</v>
      </c>
      <c r="EO92">
        <v>87</v>
      </c>
    </row>
    <row r="93" spans="1:145" ht="15">
      <c r="A93" s="1" t="s">
        <v>85</v>
      </c>
      <c r="B93">
        <v>-7</v>
      </c>
      <c r="C93">
        <v>-218</v>
      </c>
      <c r="D93">
        <v>-221</v>
      </c>
      <c r="E93">
        <v>-312</v>
      </c>
      <c r="F93">
        <v>78</v>
      </c>
      <c r="G93">
        <v>143</v>
      </c>
      <c r="H93">
        <v>30</v>
      </c>
      <c r="I93">
        <v>148</v>
      </c>
      <c r="J93">
        <v>-299</v>
      </c>
      <c r="K93">
        <v>61</v>
      </c>
      <c r="L93">
        <v>203</v>
      </c>
      <c r="M93">
        <v>503</v>
      </c>
      <c r="N93">
        <v>164</v>
      </c>
      <c r="O93">
        <v>225</v>
      </c>
      <c r="P93">
        <v>-95</v>
      </c>
      <c r="Q93">
        <v>183</v>
      </c>
      <c r="R93">
        <v>151</v>
      </c>
      <c r="S93">
        <v>767</v>
      </c>
      <c r="T93">
        <v>955</v>
      </c>
      <c r="U93">
        <v>147</v>
      </c>
      <c r="V93">
        <v>284</v>
      </c>
      <c r="W93">
        <v>82</v>
      </c>
      <c r="X93">
        <v>350</v>
      </c>
      <c r="Y93">
        <v>48</v>
      </c>
      <c r="Z93">
        <v>-215</v>
      </c>
      <c r="AA93">
        <v>-2876</v>
      </c>
      <c r="AB93">
        <v>263</v>
      </c>
      <c r="AC93">
        <v>371</v>
      </c>
      <c r="AD93">
        <v>284</v>
      </c>
      <c r="AE93">
        <v>273</v>
      </c>
      <c r="AF93">
        <v>618</v>
      </c>
      <c r="AG93">
        <v>30</v>
      </c>
      <c r="AH93">
        <v>74</v>
      </c>
      <c r="AI93">
        <v>116</v>
      </c>
      <c r="AJ93">
        <v>398</v>
      </c>
      <c r="AK93">
        <v>228</v>
      </c>
      <c r="AL93">
        <v>380</v>
      </c>
      <c r="AM93">
        <v>12</v>
      </c>
      <c r="AN93">
        <v>233</v>
      </c>
      <c r="AO93">
        <v>261</v>
      </c>
      <c r="AP93">
        <v>139</v>
      </c>
      <c r="AQ93">
        <v>153</v>
      </c>
      <c r="AR93">
        <v>-109</v>
      </c>
      <c r="AS93">
        <v>-46</v>
      </c>
      <c r="AT93">
        <v>11</v>
      </c>
      <c r="AU93">
        <v>265</v>
      </c>
      <c r="AV93">
        <v>71</v>
      </c>
      <c r="AW93">
        <v>-372</v>
      </c>
      <c r="AX93">
        <v>-88</v>
      </c>
      <c r="AY93">
        <v>-109</v>
      </c>
      <c r="AZ93">
        <v>-75</v>
      </c>
      <c r="BA93">
        <v>-69</v>
      </c>
      <c r="BB93">
        <v>-64</v>
      </c>
      <c r="BC93">
        <v>-331</v>
      </c>
      <c r="BD93">
        <v>234</v>
      </c>
      <c r="BE93">
        <v>236</v>
      </c>
      <c r="BF93">
        <v>-158</v>
      </c>
      <c r="BG93">
        <v>101</v>
      </c>
      <c r="BH93">
        <v>-209</v>
      </c>
      <c r="BI93">
        <v>604</v>
      </c>
      <c r="BJ93">
        <v>299</v>
      </c>
      <c r="BK93">
        <v>129</v>
      </c>
      <c r="BL93">
        <v>-63</v>
      </c>
      <c r="BM93">
        <v>124</v>
      </c>
      <c r="BN93">
        <v>-192</v>
      </c>
      <c r="BO93">
        <v>-28</v>
      </c>
      <c r="BP93">
        <v>252</v>
      </c>
      <c r="BQ93">
        <v>42</v>
      </c>
      <c r="BR93">
        <v>131</v>
      </c>
      <c r="BS93">
        <v>-273</v>
      </c>
      <c r="BT93">
        <v>141</v>
      </c>
      <c r="BU93">
        <v>118</v>
      </c>
      <c r="BV93">
        <v>522</v>
      </c>
      <c r="BW93">
        <v>331</v>
      </c>
      <c r="BX93">
        <v>712</v>
      </c>
      <c r="BY93">
        <v>905</v>
      </c>
      <c r="BZ93">
        <v>1041</v>
      </c>
      <c r="CA93">
        <v>862</v>
      </c>
      <c r="CB93">
        <v>451</v>
      </c>
      <c r="CC93">
        <v>-413</v>
      </c>
      <c r="CD93">
        <v>165</v>
      </c>
      <c r="CE93">
        <v>943</v>
      </c>
      <c r="CF93">
        <v>366</v>
      </c>
      <c r="CG93">
        <v>-712</v>
      </c>
      <c r="CH93">
        <v>-297</v>
      </c>
      <c r="CI93">
        <v>341</v>
      </c>
      <c r="CJ93">
        <v>435</v>
      </c>
      <c r="CK93">
        <v>520</v>
      </c>
      <c r="CL93">
        <v>741</v>
      </c>
      <c r="CM93">
        <v>448</v>
      </c>
      <c r="CN93">
        <v>83</v>
      </c>
      <c r="CO93">
        <v>-363</v>
      </c>
      <c r="CP93">
        <v>-57</v>
      </c>
      <c r="CQ93">
        <v>-1354</v>
      </c>
      <c r="CR93">
        <v>-431</v>
      </c>
      <c r="CS93">
        <v>52</v>
      </c>
      <c r="CT93">
        <v>171</v>
      </c>
      <c r="CU93">
        <v>-1293</v>
      </c>
      <c r="CV93">
        <v>-114</v>
      </c>
      <c r="CW93">
        <v>198</v>
      </c>
      <c r="CX93">
        <v>266</v>
      </c>
      <c r="CY93">
        <v>849</v>
      </c>
      <c r="CZ93">
        <v>376</v>
      </c>
      <c r="DA93">
        <v>255</v>
      </c>
      <c r="DB93">
        <v>761</v>
      </c>
      <c r="DC93">
        <v>529</v>
      </c>
      <c r="DD93">
        <v>503</v>
      </c>
      <c r="DE93">
        <v>346</v>
      </c>
      <c r="DF93">
        <v>445</v>
      </c>
      <c r="DG93">
        <v>403</v>
      </c>
      <c r="DH93">
        <v>203</v>
      </c>
      <c r="DI93">
        <v>237</v>
      </c>
      <c r="DJ93">
        <v>-327</v>
      </c>
      <c r="DK93">
        <v>53</v>
      </c>
      <c r="DL93">
        <v>541</v>
      </c>
      <c r="DM93">
        <v>607</v>
      </c>
      <c r="DN93">
        <v>29</v>
      </c>
      <c r="DO93">
        <v>250</v>
      </c>
      <c r="DP93">
        <v>-714</v>
      </c>
      <c r="DQ93">
        <v>356</v>
      </c>
      <c r="DR93">
        <v>1052</v>
      </c>
      <c r="DS93">
        <v>-1019</v>
      </c>
      <c r="DT93">
        <v>-96</v>
      </c>
      <c r="DU93">
        <v>682</v>
      </c>
      <c r="DV93">
        <v>-54</v>
      </c>
      <c r="DW93">
        <v>681</v>
      </c>
      <c r="DX93">
        <v>193</v>
      </c>
      <c r="DY93">
        <v>193</v>
      </c>
      <c r="DZ93">
        <v>19</v>
      </c>
      <c r="EA93">
        <v>-284</v>
      </c>
      <c r="EB93">
        <v>-6</v>
      </c>
      <c r="EC93">
        <v>-955</v>
      </c>
      <c r="ED93">
        <v>537</v>
      </c>
      <c r="EE93">
        <v>36</v>
      </c>
      <c r="EF93">
        <v>188</v>
      </c>
      <c r="EG93">
        <v>-249</v>
      </c>
      <c r="EH93">
        <v>-728</v>
      </c>
      <c r="EI93">
        <v>-218</v>
      </c>
      <c r="EJ93">
        <v>-190</v>
      </c>
      <c r="EK93">
        <v>-109</v>
      </c>
      <c r="EL93">
        <v>-68</v>
      </c>
      <c r="EM93">
        <v>101</v>
      </c>
      <c r="EN93">
        <v>718</v>
      </c>
      <c r="EO93">
        <v>768</v>
      </c>
    </row>
    <row r="94" ht="15">
      <c r="A94" s="4" t="s">
        <v>86</v>
      </c>
    </row>
    <row r="95" spans="1:145" ht="15">
      <c r="A95" s="7" t="s">
        <v>88</v>
      </c>
      <c r="B95" s="4">
        <v>23740</v>
      </c>
      <c r="C95" s="4">
        <v>9464</v>
      </c>
      <c r="D95" s="4">
        <v>7302</v>
      </c>
      <c r="E95" s="4">
        <v>6649</v>
      </c>
      <c r="F95" s="4">
        <v>17306</v>
      </c>
      <c r="G95" s="4">
        <v>10417</v>
      </c>
      <c r="H95" s="4">
        <v>11460</v>
      </c>
      <c r="I95" s="4">
        <v>7704</v>
      </c>
      <c r="J95" s="4">
        <v>-11521</v>
      </c>
      <c r="K95" s="4">
        <v>7238</v>
      </c>
      <c r="L95" s="4">
        <v>13163</v>
      </c>
      <c r="M95" s="4">
        <v>13265</v>
      </c>
      <c r="N95" s="4">
        <v>8714</v>
      </c>
      <c r="O95" s="4">
        <v>2192</v>
      </c>
      <c r="P95" s="4">
        <v>6887</v>
      </c>
      <c r="Q95" s="4">
        <v>7751</v>
      </c>
      <c r="R95" s="4">
        <v>-293</v>
      </c>
      <c r="S95" s="4">
        <v>4003</v>
      </c>
      <c r="T95" s="4">
        <v>9584</v>
      </c>
      <c r="U95" s="4">
        <v>4601</v>
      </c>
      <c r="V95" s="4">
        <v>-6448</v>
      </c>
      <c r="W95" s="4">
        <v>3613</v>
      </c>
      <c r="X95" s="4">
        <v>6469</v>
      </c>
      <c r="Y95" s="4">
        <v>3180</v>
      </c>
      <c r="Z95" s="4">
        <v>-2829</v>
      </c>
      <c r="AA95" s="4">
        <v>-2079</v>
      </c>
      <c r="AB95" s="4">
        <v>2829</v>
      </c>
      <c r="AC95" s="4">
        <v>4469</v>
      </c>
      <c r="AD95" s="4">
        <v>6654</v>
      </c>
      <c r="AE95" s="4">
        <v>9314</v>
      </c>
      <c r="AF95" s="4">
        <v>-9546</v>
      </c>
      <c r="AG95" s="4">
        <v>11740</v>
      </c>
      <c r="AH95" s="4">
        <v>-6193</v>
      </c>
      <c r="AI95" s="4">
        <v>-1339</v>
      </c>
      <c r="AJ95" s="4">
        <v>8775</v>
      </c>
      <c r="AK95" s="4">
        <v>12975</v>
      </c>
      <c r="AL95" s="4">
        <v>11021</v>
      </c>
      <c r="AM95" s="4">
        <v>2060</v>
      </c>
      <c r="AN95" s="4">
        <v>-9678</v>
      </c>
      <c r="AO95" s="4">
        <v>444</v>
      </c>
      <c r="AP95" s="4">
        <v>-5463</v>
      </c>
      <c r="AQ95" s="4">
        <v>3693</v>
      </c>
      <c r="AR95" s="4">
        <v>7420</v>
      </c>
      <c r="AS95" s="4">
        <v>-2301</v>
      </c>
      <c r="AT95" s="4">
        <v>-3226</v>
      </c>
      <c r="AU95" s="4">
        <v>2876</v>
      </c>
      <c r="AV95">
        <v>13827</v>
      </c>
      <c r="AW95">
        <v>7943</v>
      </c>
      <c r="AX95">
        <v>12603</v>
      </c>
      <c r="AY95">
        <v>1266</v>
      </c>
      <c r="AZ95">
        <v>2875</v>
      </c>
      <c r="BA95">
        <v>4106</v>
      </c>
      <c r="BB95">
        <v>402</v>
      </c>
      <c r="BC95">
        <v>3713</v>
      </c>
      <c r="BD95">
        <v>7660</v>
      </c>
      <c r="BE95">
        <v>1927</v>
      </c>
      <c r="BF95">
        <v>23024</v>
      </c>
      <c r="BG95">
        <v>8370</v>
      </c>
      <c r="BH95">
        <v>5738</v>
      </c>
      <c r="BI95">
        <v>10309</v>
      </c>
      <c r="BJ95">
        <v>25225</v>
      </c>
      <c r="BK95">
        <v>17820</v>
      </c>
      <c r="BL95">
        <v>22830</v>
      </c>
      <c r="BM95">
        <v>12381</v>
      </c>
      <c r="BN95">
        <v>14015</v>
      </c>
      <c r="BO95">
        <v>-1626</v>
      </c>
      <c r="BP95">
        <v>14293</v>
      </c>
      <c r="BQ95">
        <v>8082</v>
      </c>
      <c r="BR95">
        <v>14699</v>
      </c>
      <c r="BS95">
        <v>27104</v>
      </c>
      <c r="BT95">
        <v>7103</v>
      </c>
      <c r="BU95">
        <v>-11555</v>
      </c>
      <c r="BV95">
        <v>22385</v>
      </c>
      <c r="BW95">
        <v>12487</v>
      </c>
      <c r="BX95">
        <v>9481</v>
      </c>
      <c r="BY95">
        <v>27605</v>
      </c>
      <c r="BZ95">
        <v>42049</v>
      </c>
      <c r="CA95">
        <v>29873</v>
      </c>
      <c r="CB95">
        <v>21227</v>
      </c>
      <c r="CC95">
        <v>-40623</v>
      </c>
      <c r="CD95">
        <v>2608</v>
      </c>
      <c r="CE95">
        <v>30263</v>
      </c>
      <c r="CF95">
        <v>4749</v>
      </c>
      <c r="CG95">
        <v>33457</v>
      </c>
      <c r="CH95">
        <v>17864</v>
      </c>
      <c r="CI95">
        <v>2043</v>
      </c>
      <c r="CJ95">
        <v>11378</v>
      </c>
      <c r="CK95">
        <v>-11569</v>
      </c>
      <c r="CL95">
        <v>15976</v>
      </c>
      <c r="CM95">
        <v>-1785</v>
      </c>
      <c r="CN95">
        <v>-5783</v>
      </c>
      <c r="CO95">
        <v>-987</v>
      </c>
      <c r="CP95">
        <v>11514</v>
      </c>
      <c r="CQ95">
        <v>-2937</v>
      </c>
      <c r="CR95">
        <v>4956</v>
      </c>
      <c r="CS95">
        <v>4097</v>
      </c>
      <c r="CT95">
        <v>2779</v>
      </c>
      <c r="CU95">
        <v>-4200</v>
      </c>
      <c r="CV95">
        <v>14758</v>
      </c>
      <c r="CW95">
        <v>3915</v>
      </c>
      <c r="CX95">
        <v>17881</v>
      </c>
      <c r="CY95">
        <v>19879</v>
      </c>
      <c r="CZ95">
        <v>29792</v>
      </c>
      <c r="DA95">
        <v>12258</v>
      </c>
      <c r="DB95">
        <v>15671</v>
      </c>
      <c r="DC95">
        <v>10295</v>
      </c>
      <c r="DD95">
        <v>9721</v>
      </c>
      <c r="DE95">
        <v>19982</v>
      </c>
      <c r="DF95">
        <v>4616</v>
      </c>
      <c r="DG95">
        <v>12964</v>
      </c>
      <c r="DH95">
        <v>12088</v>
      </c>
      <c r="DI95">
        <v>9779</v>
      </c>
      <c r="DJ95">
        <v>-4</v>
      </c>
      <c r="DK95">
        <v>-4218</v>
      </c>
      <c r="DL95">
        <v>12708</v>
      </c>
      <c r="DM95">
        <v>4922</v>
      </c>
      <c r="DN95">
        <v>20644</v>
      </c>
      <c r="DO95">
        <v>16199</v>
      </c>
      <c r="DP95">
        <v>13297</v>
      </c>
      <c r="DQ95">
        <v>6792</v>
      </c>
      <c r="DR95">
        <v>15675</v>
      </c>
      <c r="DS95">
        <v>6130</v>
      </c>
      <c r="DT95">
        <v>14530</v>
      </c>
      <c r="DU95">
        <v>17751</v>
      </c>
      <c r="DV95">
        <v>9261</v>
      </c>
      <c r="DW95">
        <v>3766</v>
      </c>
      <c r="DX95">
        <v>-1098</v>
      </c>
      <c r="DY95">
        <v>-6487</v>
      </c>
      <c r="DZ95">
        <v>-19417</v>
      </c>
      <c r="EA95">
        <v>2696</v>
      </c>
      <c r="EB95">
        <v>-7010</v>
      </c>
      <c r="EC95">
        <v>-11072</v>
      </c>
      <c r="ED95">
        <v>3409</v>
      </c>
      <c r="EE95">
        <v>7522</v>
      </c>
      <c r="EF95">
        <v>7034</v>
      </c>
      <c r="EG95">
        <v>1843</v>
      </c>
      <c r="EH95">
        <v>662</v>
      </c>
      <c r="EI95">
        <v>-4369</v>
      </c>
      <c r="EJ95">
        <v>6539</v>
      </c>
      <c r="EK95">
        <v>6226</v>
      </c>
      <c r="EL95">
        <v>23566</v>
      </c>
      <c r="EM95">
        <v>1297</v>
      </c>
      <c r="EN95">
        <v>21480</v>
      </c>
      <c r="EO95">
        <v>25790</v>
      </c>
    </row>
    <row r="96" spans="1:145" ht="15">
      <c r="A96" s="7" t="s">
        <v>87</v>
      </c>
      <c r="B96" s="4">
        <v>23778</v>
      </c>
      <c r="C96" s="4">
        <v>9435</v>
      </c>
      <c r="D96" s="4">
        <v>7428</v>
      </c>
      <c r="E96" s="4">
        <v>6627</v>
      </c>
      <c r="F96" s="4">
        <v>17321</v>
      </c>
      <c r="G96" s="4">
        <v>10438</v>
      </c>
      <c r="H96" s="4">
        <v>11475</v>
      </c>
      <c r="I96" s="4">
        <v>7703</v>
      </c>
      <c r="J96" s="4">
        <v>-11532</v>
      </c>
      <c r="K96" s="4">
        <v>7261</v>
      </c>
      <c r="L96" s="4">
        <v>13172</v>
      </c>
      <c r="M96" s="4">
        <v>13284</v>
      </c>
      <c r="N96" s="4">
        <v>8593</v>
      </c>
      <c r="O96" s="4">
        <v>2190</v>
      </c>
      <c r="P96" s="4">
        <v>6872</v>
      </c>
      <c r="Q96" s="4">
        <v>7744</v>
      </c>
      <c r="R96" s="4">
        <v>-315</v>
      </c>
      <c r="S96" s="4">
        <v>4019</v>
      </c>
      <c r="T96" s="4">
        <v>9657</v>
      </c>
      <c r="U96" s="4">
        <v>4612</v>
      </c>
      <c r="V96" s="4">
        <v>-6463</v>
      </c>
      <c r="W96" s="4">
        <v>3619</v>
      </c>
      <c r="X96" s="4">
        <v>6476</v>
      </c>
      <c r="Y96" s="4">
        <v>3185</v>
      </c>
      <c r="Z96" s="4">
        <v>-2852</v>
      </c>
      <c r="AA96" s="4">
        <v>-2077</v>
      </c>
      <c r="AB96" s="4">
        <v>2809</v>
      </c>
      <c r="AC96" s="4">
        <v>4466</v>
      </c>
      <c r="AD96" s="4">
        <v>6650</v>
      </c>
      <c r="AE96" s="4">
        <v>9297</v>
      </c>
      <c r="AF96" s="4">
        <v>-9536</v>
      </c>
      <c r="AG96" s="4">
        <v>11745</v>
      </c>
      <c r="AH96" s="4">
        <v>-6189</v>
      </c>
      <c r="AI96" s="4">
        <v>-1351</v>
      </c>
      <c r="AJ96" s="4">
        <v>8782</v>
      </c>
      <c r="AK96" s="4">
        <v>12993</v>
      </c>
      <c r="AL96" s="4">
        <v>11076</v>
      </c>
      <c r="AM96" s="4">
        <v>2091</v>
      </c>
      <c r="AN96" s="4">
        <v>-9752</v>
      </c>
      <c r="AO96" s="4">
        <v>476</v>
      </c>
      <c r="AP96" s="4">
        <v>-5503</v>
      </c>
      <c r="AQ96" s="4">
        <v>3738</v>
      </c>
      <c r="AR96" s="4">
        <v>7421</v>
      </c>
      <c r="AS96" s="4">
        <v>-2309</v>
      </c>
      <c r="AT96" s="4">
        <v>-3346</v>
      </c>
      <c r="AU96" s="4">
        <v>2903</v>
      </c>
      <c r="AV96">
        <v>13742</v>
      </c>
      <c r="AW96">
        <v>7939</v>
      </c>
      <c r="AX96">
        <v>12610</v>
      </c>
      <c r="AY96">
        <v>1290</v>
      </c>
      <c r="AZ96">
        <v>2747</v>
      </c>
      <c r="BA96">
        <v>4135</v>
      </c>
      <c r="BB96">
        <v>381</v>
      </c>
      <c r="BC96">
        <v>3695</v>
      </c>
      <c r="BD96">
        <v>7718</v>
      </c>
      <c r="BE96">
        <v>1902</v>
      </c>
      <c r="BF96">
        <v>23033</v>
      </c>
      <c r="BG96">
        <v>8383</v>
      </c>
      <c r="BH96">
        <v>5723</v>
      </c>
      <c r="BI96">
        <v>10333</v>
      </c>
      <c r="BJ96">
        <v>25229</v>
      </c>
      <c r="BK96">
        <v>17826</v>
      </c>
      <c r="BL96">
        <v>22849</v>
      </c>
      <c r="BM96">
        <v>12384</v>
      </c>
      <c r="BN96">
        <v>14017</v>
      </c>
      <c r="BO96">
        <v>-1626</v>
      </c>
      <c r="BP96">
        <v>14295</v>
      </c>
      <c r="BQ96">
        <v>8084</v>
      </c>
      <c r="BR96">
        <v>14702</v>
      </c>
      <c r="BS96">
        <v>27103</v>
      </c>
      <c r="BT96">
        <v>7103</v>
      </c>
      <c r="BU96">
        <v>-11551</v>
      </c>
      <c r="BV96">
        <v>22373</v>
      </c>
      <c r="BW96">
        <v>12484</v>
      </c>
      <c r="BX96">
        <v>9485</v>
      </c>
      <c r="BY96">
        <v>27606</v>
      </c>
      <c r="BZ96">
        <v>42044</v>
      </c>
      <c r="CA96">
        <v>29873</v>
      </c>
      <c r="CB96">
        <v>21192</v>
      </c>
      <c r="CC96">
        <v>-40617</v>
      </c>
      <c r="CD96">
        <v>2607</v>
      </c>
      <c r="CE96">
        <v>30264</v>
      </c>
      <c r="CF96">
        <v>4750</v>
      </c>
      <c r="CG96">
        <v>33460</v>
      </c>
      <c r="CH96">
        <v>17872</v>
      </c>
      <c r="CI96">
        <v>2052</v>
      </c>
      <c r="CJ96">
        <v>11376</v>
      </c>
      <c r="CK96">
        <v>-11569</v>
      </c>
      <c r="CL96">
        <v>15980</v>
      </c>
      <c r="CM96">
        <v>-1782</v>
      </c>
      <c r="CN96">
        <v>-5778</v>
      </c>
      <c r="CO96">
        <v>-982</v>
      </c>
      <c r="CP96">
        <v>11512</v>
      </c>
      <c r="CQ96">
        <v>-2936</v>
      </c>
      <c r="CR96">
        <v>4955</v>
      </c>
      <c r="CS96">
        <v>4096</v>
      </c>
      <c r="CT96">
        <v>2778</v>
      </c>
      <c r="CU96">
        <v>-4204</v>
      </c>
      <c r="CV96">
        <v>14759</v>
      </c>
      <c r="CW96">
        <v>3913</v>
      </c>
      <c r="CX96">
        <v>17883</v>
      </c>
      <c r="CY96">
        <v>19880</v>
      </c>
      <c r="CZ96">
        <v>29792</v>
      </c>
      <c r="DA96">
        <v>12256</v>
      </c>
      <c r="DB96">
        <v>15672</v>
      </c>
      <c r="DC96">
        <v>10298</v>
      </c>
      <c r="DD96">
        <v>9723</v>
      </c>
      <c r="DE96">
        <v>19984</v>
      </c>
      <c r="DF96">
        <v>4612</v>
      </c>
      <c r="DG96">
        <v>12966</v>
      </c>
      <c r="DH96">
        <v>12088</v>
      </c>
      <c r="DI96">
        <v>9777</v>
      </c>
      <c r="DJ96">
        <v>-4</v>
      </c>
      <c r="DK96">
        <v>-4226</v>
      </c>
      <c r="DL96">
        <v>12704</v>
      </c>
      <c r="DM96">
        <v>4926</v>
      </c>
      <c r="DN96">
        <v>20640</v>
      </c>
      <c r="DO96">
        <v>16198</v>
      </c>
      <c r="DP96">
        <v>13297</v>
      </c>
      <c r="DQ96">
        <v>6763</v>
      </c>
      <c r="DR96">
        <v>15946</v>
      </c>
      <c r="DS96">
        <v>6091</v>
      </c>
      <c r="DT96">
        <v>14559</v>
      </c>
      <c r="DU96">
        <v>17796</v>
      </c>
      <c r="DV96">
        <v>9246</v>
      </c>
      <c r="DW96">
        <v>3793</v>
      </c>
      <c r="DX96">
        <v>-1078</v>
      </c>
      <c r="DY96">
        <v>-6520</v>
      </c>
      <c r="DZ96">
        <v>-19398</v>
      </c>
      <c r="EA96">
        <v>2752</v>
      </c>
      <c r="EB96">
        <v>-7144</v>
      </c>
      <c r="EC96">
        <v>-10968</v>
      </c>
      <c r="ED96">
        <v>3484</v>
      </c>
      <c r="EE96">
        <v>7628</v>
      </c>
      <c r="EF96">
        <v>7053</v>
      </c>
      <c r="EG96">
        <v>1948</v>
      </c>
      <c r="EH96">
        <v>826</v>
      </c>
      <c r="EI96">
        <v>-4261</v>
      </c>
      <c r="EJ96">
        <v>6649</v>
      </c>
      <c r="EK96">
        <v>6221</v>
      </c>
      <c r="EL96">
        <v>23763</v>
      </c>
      <c r="EM96">
        <v>1270</v>
      </c>
      <c r="EN96">
        <v>21474</v>
      </c>
      <c r="EO96">
        <v>25889</v>
      </c>
    </row>
    <row r="98" ht="15">
      <c r="A98" s="4" t="s">
        <v>121</v>
      </c>
    </row>
    <row r="99" spans="1:145" ht="15">
      <c r="A99" s="1" t="s">
        <v>123</v>
      </c>
      <c r="B99">
        <v>0</v>
      </c>
      <c r="C99">
        <v>0</v>
      </c>
      <c r="D99">
        <v>0</v>
      </c>
      <c r="E99">
        <v>871</v>
      </c>
      <c r="F99">
        <v>0</v>
      </c>
      <c r="G99">
        <v>0</v>
      </c>
      <c r="H99">
        <v>0</v>
      </c>
      <c r="I99">
        <v>6571</v>
      </c>
      <c r="J99">
        <v>0</v>
      </c>
      <c r="K99">
        <v>0</v>
      </c>
      <c r="L99">
        <v>0</v>
      </c>
      <c r="M99">
        <v>0</v>
      </c>
      <c r="N99">
        <v>0</v>
      </c>
      <c r="O99">
        <v>4126</v>
      </c>
      <c r="P99">
        <v>2502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1354</v>
      </c>
      <c r="AJ99">
        <v>0</v>
      </c>
      <c r="AK99">
        <v>846</v>
      </c>
      <c r="AL99">
        <v>0</v>
      </c>
      <c r="AM99">
        <v>2788</v>
      </c>
      <c r="AN99">
        <v>0</v>
      </c>
      <c r="AO99">
        <v>10733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22614</v>
      </c>
      <c r="AW99">
        <v>0</v>
      </c>
      <c r="AX99">
        <v>0</v>
      </c>
      <c r="AY99">
        <v>3339</v>
      </c>
      <c r="AZ99">
        <v>261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1449</v>
      </c>
      <c r="BH99">
        <v>985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1011</v>
      </c>
      <c r="BO99">
        <v>0</v>
      </c>
      <c r="BP99">
        <v>0</v>
      </c>
      <c r="BQ99">
        <v>0</v>
      </c>
      <c r="BR99">
        <v>0</v>
      </c>
      <c r="BS99">
        <v>1200</v>
      </c>
      <c r="BT99">
        <v>2000</v>
      </c>
      <c r="BU99">
        <v>0</v>
      </c>
      <c r="BV99">
        <v>0</v>
      </c>
      <c r="BW99">
        <v>0</v>
      </c>
      <c r="BX99">
        <v>0</v>
      </c>
      <c r="BY99">
        <v>7355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2200</v>
      </c>
      <c r="CF99">
        <v>0</v>
      </c>
      <c r="CG99">
        <v>1100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837</v>
      </c>
      <c r="DF99">
        <v>0</v>
      </c>
      <c r="DG99">
        <v>7280</v>
      </c>
      <c r="DH99">
        <v>0</v>
      </c>
      <c r="DI99">
        <v>0</v>
      </c>
      <c r="DJ99">
        <v>1051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96</v>
      </c>
      <c r="DS99">
        <v>0</v>
      </c>
      <c r="DT99">
        <v>0</v>
      </c>
      <c r="DU99">
        <v>1224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2800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2982</v>
      </c>
      <c r="EL99">
        <v>0</v>
      </c>
      <c r="EM99">
        <v>0</v>
      </c>
      <c r="EN99">
        <v>5229</v>
      </c>
      <c r="EO99">
        <v>0</v>
      </c>
    </row>
    <row r="100" spans="1:145" ht="15">
      <c r="A100" s="16" t="s">
        <v>131</v>
      </c>
      <c r="B100">
        <f>B99</f>
        <v>0</v>
      </c>
      <c r="C100">
        <f aca="true" t="shared" si="0" ref="C100:BN100">C99</f>
        <v>0</v>
      </c>
      <c r="D100">
        <f t="shared" si="0"/>
        <v>0</v>
      </c>
      <c r="E100">
        <f t="shared" si="0"/>
        <v>871</v>
      </c>
      <c r="F100">
        <f t="shared" si="0"/>
        <v>0</v>
      </c>
      <c r="G100">
        <f t="shared" si="0"/>
        <v>0</v>
      </c>
      <c r="H100">
        <f t="shared" si="0"/>
        <v>0</v>
      </c>
      <c r="I100">
        <f t="shared" si="0"/>
        <v>6571</v>
      </c>
      <c r="J100">
        <f t="shared" si="0"/>
        <v>0</v>
      </c>
      <c r="K100">
        <f t="shared" si="0"/>
        <v>0</v>
      </c>
      <c r="L100">
        <f t="shared" si="0"/>
        <v>0</v>
      </c>
      <c r="M100">
        <f t="shared" si="0"/>
        <v>0</v>
      </c>
      <c r="N100">
        <f t="shared" si="0"/>
        <v>0</v>
      </c>
      <c r="O100">
        <f t="shared" si="0"/>
        <v>4126</v>
      </c>
      <c r="P100">
        <f t="shared" si="0"/>
        <v>2502</v>
      </c>
      <c r="Q100">
        <f t="shared" si="0"/>
        <v>0</v>
      </c>
      <c r="R100">
        <f t="shared" si="0"/>
        <v>0</v>
      </c>
      <c r="S100">
        <f t="shared" si="0"/>
        <v>0</v>
      </c>
      <c r="T100">
        <f t="shared" si="0"/>
        <v>0</v>
      </c>
      <c r="U100">
        <f t="shared" si="0"/>
        <v>0</v>
      </c>
      <c r="V100">
        <f t="shared" si="0"/>
        <v>0</v>
      </c>
      <c r="W100">
        <f t="shared" si="0"/>
        <v>0</v>
      </c>
      <c r="X100">
        <f t="shared" si="0"/>
        <v>0</v>
      </c>
      <c r="Y100">
        <f t="shared" si="0"/>
        <v>0</v>
      </c>
      <c r="Z100">
        <f t="shared" si="0"/>
        <v>0</v>
      </c>
      <c r="AA100">
        <f t="shared" si="0"/>
        <v>0</v>
      </c>
      <c r="AB100">
        <f t="shared" si="0"/>
        <v>0</v>
      </c>
      <c r="AC100">
        <f t="shared" si="0"/>
        <v>0</v>
      </c>
      <c r="AD100">
        <f t="shared" si="0"/>
        <v>0</v>
      </c>
      <c r="AE100">
        <f t="shared" si="0"/>
        <v>0</v>
      </c>
      <c r="AF100">
        <f t="shared" si="0"/>
        <v>0</v>
      </c>
      <c r="AG100">
        <f t="shared" si="0"/>
        <v>0</v>
      </c>
      <c r="AH100">
        <f t="shared" si="0"/>
        <v>0</v>
      </c>
      <c r="AI100">
        <f t="shared" si="0"/>
        <v>1354</v>
      </c>
      <c r="AJ100">
        <f t="shared" si="0"/>
        <v>0</v>
      </c>
      <c r="AK100">
        <f t="shared" si="0"/>
        <v>846</v>
      </c>
      <c r="AL100">
        <f t="shared" si="0"/>
        <v>0</v>
      </c>
      <c r="AM100">
        <f t="shared" si="0"/>
        <v>2788</v>
      </c>
      <c r="AN100">
        <f t="shared" si="0"/>
        <v>0</v>
      </c>
      <c r="AO100">
        <f t="shared" si="0"/>
        <v>10733</v>
      </c>
      <c r="AP100">
        <f t="shared" si="0"/>
        <v>0</v>
      </c>
      <c r="AQ100">
        <f t="shared" si="0"/>
        <v>0</v>
      </c>
      <c r="AR100">
        <f t="shared" si="0"/>
        <v>0</v>
      </c>
      <c r="AS100">
        <f t="shared" si="0"/>
        <v>0</v>
      </c>
      <c r="AT100">
        <f t="shared" si="0"/>
        <v>0</v>
      </c>
      <c r="AU100">
        <f t="shared" si="0"/>
        <v>0</v>
      </c>
      <c r="AV100">
        <f t="shared" si="0"/>
        <v>22614</v>
      </c>
      <c r="AW100">
        <f t="shared" si="0"/>
        <v>0</v>
      </c>
      <c r="AX100">
        <f t="shared" si="0"/>
        <v>0</v>
      </c>
      <c r="AY100">
        <f t="shared" si="0"/>
        <v>3339</v>
      </c>
      <c r="AZ100">
        <f t="shared" si="0"/>
        <v>261</v>
      </c>
      <c r="BA100">
        <f t="shared" si="0"/>
        <v>0</v>
      </c>
      <c r="BB100">
        <f t="shared" si="0"/>
        <v>0</v>
      </c>
      <c r="BC100">
        <f t="shared" si="0"/>
        <v>0</v>
      </c>
      <c r="BD100">
        <f t="shared" si="0"/>
        <v>0</v>
      </c>
      <c r="BE100">
        <f t="shared" si="0"/>
        <v>0</v>
      </c>
      <c r="BF100">
        <f t="shared" si="0"/>
        <v>0</v>
      </c>
      <c r="BG100">
        <f t="shared" si="0"/>
        <v>1449</v>
      </c>
      <c r="BH100">
        <f t="shared" si="0"/>
        <v>985</v>
      </c>
      <c r="BI100">
        <f t="shared" si="0"/>
        <v>0</v>
      </c>
      <c r="BJ100">
        <f t="shared" si="0"/>
        <v>0</v>
      </c>
      <c r="BK100">
        <f t="shared" si="0"/>
        <v>0</v>
      </c>
      <c r="BL100">
        <f t="shared" si="0"/>
        <v>0</v>
      </c>
      <c r="BM100">
        <f t="shared" si="0"/>
        <v>0</v>
      </c>
      <c r="BN100">
        <f t="shared" si="0"/>
        <v>1011</v>
      </c>
      <c r="BO100">
        <f aca="true" t="shared" si="1" ref="BO100:EO100">BO99</f>
        <v>0</v>
      </c>
      <c r="BP100">
        <f t="shared" si="1"/>
        <v>0</v>
      </c>
      <c r="BQ100">
        <f t="shared" si="1"/>
        <v>0</v>
      </c>
      <c r="BR100">
        <f t="shared" si="1"/>
        <v>0</v>
      </c>
      <c r="BS100">
        <f t="shared" si="1"/>
        <v>1200</v>
      </c>
      <c r="BT100">
        <f t="shared" si="1"/>
        <v>2000</v>
      </c>
      <c r="BU100">
        <f t="shared" si="1"/>
        <v>0</v>
      </c>
      <c r="BV100">
        <f t="shared" si="1"/>
        <v>0</v>
      </c>
      <c r="BW100">
        <f t="shared" si="1"/>
        <v>0</v>
      </c>
      <c r="BX100">
        <f t="shared" si="1"/>
        <v>0</v>
      </c>
      <c r="BY100">
        <f t="shared" si="1"/>
        <v>7355</v>
      </c>
      <c r="BZ100">
        <f t="shared" si="1"/>
        <v>0</v>
      </c>
      <c r="CA100">
        <f t="shared" si="1"/>
        <v>0</v>
      </c>
      <c r="CB100">
        <f t="shared" si="1"/>
        <v>0</v>
      </c>
      <c r="CC100">
        <f t="shared" si="1"/>
        <v>0</v>
      </c>
      <c r="CD100">
        <f t="shared" si="1"/>
        <v>0</v>
      </c>
      <c r="CE100">
        <f t="shared" si="1"/>
        <v>2200</v>
      </c>
      <c r="CF100">
        <f t="shared" si="1"/>
        <v>0</v>
      </c>
      <c r="CG100">
        <f t="shared" si="1"/>
        <v>1100</v>
      </c>
      <c r="CH100">
        <f t="shared" si="1"/>
        <v>0</v>
      </c>
      <c r="CI100">
        <f t="shared" si="1"/>
        <v>0</v>
      </c>
      <c r="CJ100">
        <f t="shared" si="1"/>
        <v>0</v>
      </c>
      <c r="CK100">
        <f t="shared" si="1"/>
        <v>0</v>
      </c>
      <c r="CL100">
        <f t="shared" si="1"/>
        <v>0</v>
      </c>
      <c r="CM100">
        <f t="shared" si="1"/>
        <v>0</v>
      </c>
      <c r="CN100">
        <f t="shared" si="1"/>
        <v>0</v>
      </c>
      <c r="CO100">
        <f t="shared" si="1"/>
        <v>0</v>
      </c>
      <c r="CP100">
        <f t="shared" si="1"/>
        <v>0</v>
      </c>
      <c r="CQ100">
        <f t="shared" si="1"/>
        <v>0</v>
      </c>
      <c r="CR100">
        <f t="shared" si="1"/>
        <v>0</v>
      </c>
      <c r="CS100">
        <f t="shared" si="1"/>
        <v>0</v>
      </c>
      <c r="CT100">
        <f t="shared" si="1"/>
        <v>0</v>
      </c>
      <c r="CU100">
        <f t="shared" si="1"/>
        <v>0</v>
      </c>
      <c r="CV100">
        <f t="shared" si="1"/>
        <v>0</v>
      </c>
      <c r="CW100">
        <f t="shared" si="1"/>
        <v>0</v>
      </c>
      <c r="CX100">
        <f t="shared" si="1"/>
        <v>0</v>
      </c>
      <c r="CY100">
        <f t="shared" si="1"/>
        <v>0</v>
      </c>
      <c r="CZ100">
        <f t="shared" si="1"/>
        <v>0</v>
      </c>
      <c r="DA100">
        <f t="shared" si="1"/>
        <v>0</v>
      </c>
      <c r="DB100">
        <f t="shared" si="1"/>
        <v>0</v>
      </c>
      <c r="DC100">
        <f t="shared" si="1"/>
        <v>0</v>
      </c>
      <c r="DD100">
        <f t="shared" si="1"/>
        <v>0</v>
      </c>
      <c r="DE100">
        <f t="shared" si="1"/>
        <v>837</v>
      </c>
      <c r="DF100">
        <f t="shared" si="1"/>
        <v>0</v>
      </c>
      <c r="DG100">
        <f t="shared" si="1"/>
        <v>7280</v>
      </c>
      <c r="DH100">
        <f t="shared" si="1"/>
        <v>0</v>
      </c>
      <c r="DI100">
        <f t="shared" si="1"/>
        <v>0</v>
      </c>
      <c r="DJ100">
        <f t="shared" si="1"/>
        <v>1051</v>
      </c>
      <c r="DK100">
        <f t="shared" si="1"/>
        <v>0</v>
      </c>
      <c r="DL100">
        <f t="shared" si="1"/>
        <v>0</v>
      </c>
      <c r="DM100">
        <f t="shared" si="1"/>
        <v>0</v>
      </c>
      <c r="DN100">
        <f t="shared" si="1"/>
        <v>0</v>
      </c>
      <c r="DO100">
        <f t="shared" si="1"/>
        <v>0</v>
      </c>
      <c r="DP100">
        <f t="shared" si="1"/>
        <v>0</v>
      </c>
      <c r="DQ100">
        <f t="shared" si="1"/>
        <v>0</v>
      </c>
      <c r="DR100">
        <f t="shared" si="1"/>
        <v>96</v>
      </c>
      <c r="DS100">
        <f t="shared" si="1"/>
        <v>0</v>
      </c>
      <c r="DT100">
        <f t="shared" si="1"/>
        <v>0</v>
      </c>
      <c r="DU100">
        <f t="shared" si="1"/>
        <v>1224</v>
      </c>
      <c r="DV100">
        <f t="shared" si="1"/>
        <v>0</v>
      </c>
      <c r="DW100">
        <f t="shared" si="1"/>
        <v>0</v>
      </c>
      <c r="DX100">
        <f t="shared" si="1"/>
        <v>0</v>
      </c>
      <c r="DY100">
        <f t="shared" si="1"/>
        <v>0</v>
      </c>
      <c r="DZ100">
        <f t="shared" si="1"/>
        <v>0</v>
      </c>
      <c r="EA100">
        <f t="shared" si="1"/>
        <v>0</v>
      </c>
      <c r="EB100">
        <f t="shared" si="1"/>
        <v>0</v>
      </c>
      <c r="EC100">
        <f t="shared" si="1"/>
        <v>0</v>
      </c>
      <c r="ED100">
        <f t="shared" si="1"/>
        <v>0</v>
      </c>
      <c r="EE100">
        <f t="shared" si="1"/>
        <v>2800</v>
      </c>
      <c r="EF100">
        <f t="shared" si="1"/>
        <v>0</v>
      </c>
      <c r="EG100">
        <f t="shared" si="1"/>
        <v>0</v>
      </c>
      <c r="EH100">
        <f t="shared" si="1"/>
        <v>0</v>
      </c>
      <c r="EI100">
        <f t="shared" si="1"/>
        <v>0</v>
      </c>
      <c r="EJ100">
        <f t="shared" si="1"/>
        <v>0</v>
      </c>
      <c r="EK100">
        <f t="shared" si="1"/>
        <v>2982</v>
      </c>
      <c r="EL100">
        <f t="shared" si="1"/>
        <v>0</v>
      </c>
      <c r="EM100">
        <f t="shared" si="1"/>
        <v>0</v>
      </c>
      <c r="EN100">
        <f t="shared" si="1"/>
        <v>5229</v>
      </c>
      <c r="EO100">
        <f t="shared" si="1"/>
        <v>0</v>
      </c>
    </row>
    <row r="102" spans="1:145" ht="15">
      <c r="A102" s="4" t="s">
        <v>132</v>
      </c>
      <c r="B102">
        <f>SUM(B96,B100)</f>
        <v>23778</v>
      </c>
      <c r="C102">
        <f aca="true" t="shared" si="2" ref="C102:BN102">SUM(C96,C100)</f>
        <v>9435</v>
      </c>
      <c r="D102">
        <f t="shared" si="2"/>
        <v>7428</v>
      </c>
      <c r="E102">
        <f t="shared" si="2"/>
        <v>7498</v>
      </c>
      <c r="F102">
        <f t="shared" si="2"/>
        <v>17321</v>
      </c>
      <c r="G102">
        <f t="shared" si="2"/>
        <v>10438</v>
      </c>
      <c r="H102">
        <f t="shared" si="2"/>
        <v>11475</v>
      </c>
      <c r="I102">
        <f t="shared" si="2"/>
        <v>14274</v>
      </c>
      <c r="J102">
        <f t="shared" si="2"/>
        <v>-11532</v>
      </c>
      <c r="K102">
        <f t="shared" si="2"/>
        <v>7261</v>
      </c>
      <c r="L102">
        <f t="shared" si="2"/>
        <v>13172</v>
      </c>
      <c r="M102">
        <f t="shared" si="2"/>
        <v>13284</v>
      </c>
      <c r="N102">
        <f t="shared" si="2"/>
        <v>8593</v>
      </c>
      <c r="O102">
        <f t="shared" si="2"/>
        <v>6316</v>
      </c>
      <c r="P102">
        <f t="shared" si="2"/>
        <v>9374</v>
      </c>
      <c r="Q102">
        <f t="shared" si="2"/>
        <v>7744</v>
      </c>
      <c r="R102">
        <f t="shared" si="2"/>
        <v>-315</v>
      </c>
      <c r="S102">
        <f t="shared" si="2"/>
        <v>4019</v>
      </c>
      <c r="T102">
        <f t="shared" si="2"/>
        <v>9657</v>
      </c>
      <c r="U102">
        <f t="shared" si="2"/>
        <v>4612</v>
      </c>
      <c r="V102">
        <f t="shared" si="2"/>
        <v>-6463</v>
      </c>
      <c r="W102">
        <f t="shared" si="2"/>
        <v>3619</v>
      </c>
      <c r="X102">
        <f t="shared" si="2"/>
        <v>6476</v>
      </c>
      <c r="Y102">
        <f t="shared" si="2"/>
        <v>3185</v>
      </c>
      <c r="Z102">
        <f t="shared" si="2"/>
        <v>-2852</v>
      </c>
      <c r="AA102">
        <f t="shared" si="2"/>
        <v>-2077</v>
      </c>
      <c r="AB102">
        <f t="shared" si="2"/>
        <v>2809</v>
      </c>
      <c r="AC102">
        <f t="shared" si="2"/>
        <v>4466</v>
      </c>
      <c r="AD102">
        <f t="shared" si="2"/>
        <v>6650</v>
      </c>
      <c r="AE102">
        <f t="shared" si="2"/>
        <v>9297</v>
      </c>
      <c r="AF102">
        <f t="shared" si="2"/>
        <v>-9536</v>
      </c>
      <c r="AG102">
        <f t="shared" si="2"/>
        <v>11745</v>
      </c>
      <c r="AH102">
        <f t="shared" si="2"/>
        <v>-6189</v>
      </c>
      <c r="AI102">
        <f t="shared" si="2"/>
        <v>3</v>
      </c>
      <c r="AJ102">
        <f t="shared" si="2"/>
        <v>8782</v>
      </c>
      <c r="AK102">
        <f t="shared" si="2"/>
        <v>13839</v>
      </c>
      <c r="AL102">
        <f t="shared" si="2"/>
        <v>11076</v>
      </c>
      <c r="AM102">
        <f t="shared" si="2"/>
        <v>4879</v>
      </c>
      <c r="AN102">
        <f t="shared" si="2"/>
        <v>-9752</v>
      </c>
      <c r="AO102">
        <f t="shared" si="2"/>
        <v>11209</v>
      </c>
      <c r="AP102">
        <f t="shared" si="2"/>
        <v>-5503</v>
      </c>
      <c r="AQ102">
        <f t="shared" si="2"/>
        <v>3738</v>
      </c>
      <c r="AR102">
        <f t="shared" si="2"/>
        <v>7421</v>
      </c>
      <c r="AS102">
        <f t="shared" si="2"/>
        <v>-2309</v>
      </c>
      <c r="AT102">
        <f t="shared" si="2"/>
        <v>-3346</v>
      </c>
      <c r="AU102">
        <f t="shared" si="2"/>
        <v>2903</v>
      </c>
      <c r="AV102">
        <f t="shared" si="2"/>
        <v>36356</v>
      </c>
      <c r="AW102">
        <f t="shared" si="2"/>
        <v>7939</v>
      </c>
      <c r="AX102">
        <f t="shared" si="2"/>
        <v>12610</v>
      </c>
      <c r="AY102">
        <f t="shared" si="2"/>
        <v>4629</v>
      </c>
      <c r="AZ102">
        <f t="shared" si="2"/>
        <v>3008</v>
      </c>
      <c r="BA102">
        <f t="shared" si="2"/>
        <v>4135</v>
      </c>
      <c r="BB102">
        <f t="shared" si="2"/>
        <v>381</v>
      </c>
      <c r="BC102">
        <f t="shared" si="2"/>
        <v>3695</v>
      </c>
      <c r="BD102">
        <f t="shared" si="2"/>
        <v>7718</v>
      </c>
      <c r="BE102">
        <f t="shared" si="2"/>
        <v>1902</v>
      </c>
      <c r="BF102">
        <f t="shared" si="2"/>
        <v>23033</v>
      </c>
      <c r="BG102">
        <f t="shared" si="2"/>
        <v>9832</v>
      </c>
      <c r="BH102">
        <f t="shared" si="2"/>
        <v>6708</v>
      </c>
      <c r="BI102">
        <f t="shared" si="2"/>
        <v>10333</v>
      </c>
      <c r="BJ102">
        <f t="shared" si="2"/>
        <v>25229</v>
      </c>
      <c r="BK102">
        <f t="shared" si="2"/>
        <v>17826</v>
      </c>
      <c r="BL102">
        <f t="shared" si="2"/>
        <v>22849</v>
      </c>
      <c r="BM102">
        <f t="shared" si="2"/>
        <v>12384</v>
      </c>
      <c r="BN102">
        <f t="shared" si="2"/>
        <v>15028</v>
      </c>
      <c r="BO102">
        <f aca="true" t="shared" si="3" ref="BO102:EO102">SUM(BO96,BO100)</f>
        <v>-1626</v>
      </c>
      <c r="BP102">
        <f t="shared" si="3"/>
        <v>14295</v>
      </c>
      <c r="BQ102">
        <f t="shared" si="3"/>
        <v>8084</v>
      </c>
      <c r="BR102">
        <f t="shared" si="3"/>
        <v>14702</v>
      </c>
      <c r="BS102">
        <f t="shared" si="3"/>
        <v>28303</v>
      </c>
      <c r="BT102">
        <f t="shared" si="3"/>
        <v>9103</v>
      </c>
      <c r="BU102">
        <f t="shared" si="3"/>
        <v>-11551</v>
      </c>
      <c r="BV102">
        <f t="shared" si="3"/>
        <v>22373</v>
      </c>
      <c r="BW102">
        <f t="shared" si="3"/>
        <v>12484</v>
      </c>
      <c r="BX102">
        <f t="shared" si="3"/>
        <v>9485</v>
      </c>
      <c r="BY102">
        <f t="shared" si="3"/>
        <v>34961</v>
      </c>
      <c r="BZ102">
        <f t="shared" si="3"/>
        <v>42044</v>
      </c>
      <c r="CA102">
        <f t="shared" si="3"/>
        <v>29873</v>
      </c>
      <c r="CB102">
        <f t="shared" si="3"/>
        <v>21192</v>
      </c>
      <c r="CC102">
        <f t="shared" si="3"/>
        <v>-40617</v>
      </c>
      <c r="CD102">
        <f t="shared" si="3"/>
        <v>2607</v>
      </c>
      <c r="CE102">
        <f t="shared" si="3"/>
        <v>32464</v>
      </c>
      <c r="CF102">
        <f t="shared" si="3"/>
        <v>4750</v>
      </c>
      <c r="CG102">
        <f t="shared" si="3"/>
        <v>34560</v>
      </c>
      <c r="CH102">
        <f t="shared" si="3"/>
        <v>17872</v>
      </c>
      <c r="CI102">
        <f t="shared" si="3"/>
        <v>2052</v>
      </c>
      <c r="CJ102">
        <f t="shared" si="3"/>
        <v>11376</v>
      </c>
      <c r="CK102">
        <f t="shared" si="3"/>
        <v>-11569</v>
      </c>
      <c r="CL102">
        <f t="shared" si="3"/>
        <v>15980</v>
      </c>
      <c r="CM102">
        <f t="shared" si="3"/>
        <v>-1782</v>
      </c>
      <c r="CN102">
        <f t="shared" si="3"/>
        <v>-5778</v>
      </c>
      <c r="CO102">
        <f t="shared" si="3"/>
        <v>-982</v>
      </c>
      <c r="CP102">
        <f t="shared" si="3"/>
        <v>11512</v>
      </c>
      <c r="CQ102">
        <f t="shared" si="3"/>
        <v>-2936</v>
      </c>
      <c r="CR102">
        <f t="shared" si="3"/>
        <v>4955</v>
      </c>
      <c r="CS102">
        <f t="shared" si="3"/>
        <v>4096</v>
      </c>
      <c r="CT102">
        <f t="shared" si="3"/>
        <v>2778</v>
      </c>
      <c r="CU102">
        <f t="shared" si="3"/>
        <v>-4204</v>
      </c>
      <c r="CV102">
        <f t="shared" si="3"/>
        <v>14759</v>
      </c>
      <c r="CW102">
        <f t="shared" si="3"/>
        <v>3913</v>
      </c>
      <c r="CX102">
        <f t="shared" si="3"/>
        <v>17883</v>
      </c>
      <c r="CY102">
        <f t="shared" si="3"/>
        <v>19880</v>
      </c>
      <c r="CZ102">
        <f t="shared" si="3"/>
        <v>29792</v>
      </c>
      <c r="DA102">
        <f t="shared" si="3"/>
        <v>12256</v>
      </c>
      <c r="DB102">
        <f t="shared" si="3"/>
        <v>15672</v>
      </c>
      <c r="DC102">
        <f t="shared" si="3"/>
        <v>10298</v>
      </c>
      <c r="DD102">
        <f t="shared" si="3"/>
        <v>9723</v>
      </c>
      <c r="DE102">
        <f t="shared" si="3"/>
        <v>20821</v>
      </c>
      <c r="DF102">
        <f t="shared" si="3"/>
        <v>4612</v>
      </c>
      <c r="DG102">
        <f t="shared" si="3"/>
        <v>20246</v>
      </c>
      <c r="DH102">
        <f t="shared" si="3"/>
        <v>12088</v>
      </c>
      <c r="DI102">
        <f t="shared" si="3"/>
        <v>9777</v>
      </c>
      <c r="DJ102">
        <f t="shared" si="3"/>
        <v>1047</v>
      </c>
      <c r="DK102">
        <f t="shared" si="3"/>
        <v>-4226</v>
      </c>
      <c r="DL102">
        <f t="shared" si="3"/>
        <v>12704</v>
      </c>
      <c r="DM102">
        <f t="shared" si="3"/>
        <v>4926</v>
      </c>
      <c r="DN102">
        <f t="shared" si="3"/>
        <v>20640</v>
      </c>
      <c r="DO102">
        <f t="shared" si="3"/>
        <v>16198</v>
      </c>
      <c r="DP102">
        <f t="shared" si="3"/>
        <v>13297</v>
      </c>
      <c r="DQ102">
        <f t="shared" si="3"/>
        <v>6763</v>
      </c>
      <c r="DR102">
        <f t="shared" si="3"/>
        <v>16042</v>
      </c>
      <c r="DS102">
        <f t="shared" si="3"/>
        <v>6091</v>
      </c>
      <c r="DT102">
        <f t="shared" si="3"/>
        <v>14559</v>
      </c>
      <c r="DU102">
        <f t="shared" si="3"/>
        <v>19020</v>
      </c>
      <c r="DV102">
        <f t="shared" si="3"/>
        <v>9246</v>
      </c>
      <c r="DW102">
        <f t="shared" si="3"/>
        <v>3793</v>
      </c>
      <c r="DX102">
        <f t="shared" si="3"/>
        <v>-1078</v>
      </c>
      <c r="DY102">
        <f t="shared" si="3"/>
        <v>-6520</v>
      </c>
      <c r="DZ102">
        <f t="shared" si="3"/>
        <v>-19398</v>
      </c>
      <c r="EA102">
        <f t="shared" si="3"/>
        <v>2752</v>
      </c>
      <c r="EB102">
        <f t="shared" si="3"/>
        <v>-7144</v>
      </c>
      <c r="EC102">
        <f t="shared" si="3"/>
        <v>-10968</v>
      </c>
      <c r="ED102">
        <f t="shared" si="3"/>
        <v>3484</v>
      </c>
      <c r="EE102">
        <f t="shared" si="3"/>
        <v>10428</v>
      </c>
      <c r="EF102">
        <f t="shared" si="3"/>
        <v>7053</v>
      </c>
      <c r="EG102">
        <f t="shared" si="3"/>
        <v>1948</v>
      </c>
      <c r="EH102">
        <f t="shared" si="3"/>
        <v>826</v>
      </c>
      <c r="EI102">
        <f t="shared" si="3"/>
        <v>-4261</v>
      </c>
      <c r="EJ102">
        <f t="shared" si="3"/>
        <v>6649</v>
      </c>
      <c r="EK102">
        <f t="shared" si="3"/>
        <v>9203</v>
      </c>
      <c r="EL102">
        <f t="shared" si="3"/>
        <v>23763</v>
      </c>
      <c r="EM102">
        <f t="shared" si="3"/>
        <v>1270</v>
      </c>
      <c r="EN102">
        <f t="shared" si="3"/>
        <v>26703</v>
      </c>
      <c r="EO102">
        <f t="shared" si="3"/>
        <v>25889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O9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8" width="6.710937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57421875" style="0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140625" style="0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bestFit="1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2" width="6.7109375" style="0" bestFit="1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bestFit="1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7" width="6.7109375" style="0" bestFit="1" customWidth="1"/>
    <col min="68" max="68" width="6.14062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574218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6.7109375" style="0" bestFit="1" customWidth="1"/>
    <col min="80" max="80" width="6.14062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574218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574218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6.7109375" style="0" bestFit="1" customWidth="1"/>
    <col min="104" max="104" width="6.14062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574218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5" width="6.7109375" style="0" bestFit="1" customWidth="1"/>
    <col min="116" max="116" width="6.14062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8" width="6.710937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71093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4</v>
      </c>
      <c r="C3">
        <v>-2</v>
      </c>
      <c r="D3">
        <v>1</v>
      </c>
      <c r="E3">
        <v>0</v>
      </c>
      <c r="F3">
        <v>-1</v>
      </c>
      <c r="G3">
        <v>7</v>
      </c>
      <c r="H3">
        <v>-17</v>
      </c>
      <c r="I3">
        <v>6</v>
      </c>
      <c r="J3">
        <v>-5</v>
      </c>
      <c r="K3">
        <v>-26</v>
      </c>
      <c r="L3">
        <v>-10</v>
      </c>
      <c r="M3">
        <v>-80</v>
      </c>
      <c r="N3">
        <v>-1</v>
      </c>
      <c r="O3">
        <v>-16</v>
      </c>
      <c r="P3">
        <v>-5</v>
      </c>
      <c r="Q3">
        <v>-13</v>
      </c>
      <c r="R3">
        <v>-9</v>
      </c>
      <c r="S3">
        <v>7</v>
      </c>
      <c r="T3">
        <v>0</v>
      </c>
      <c r="U3">
        <v>-5</v>
      </c>
      <c r="V3">
        <v>10</v>
      </c>
      <c r="W3">
        <v>1</v>
      </c>
      <c r="X3">
        <v>0</v>
      </c>
      <c r="Y3">
        <v>-45</v>
      </c>
      <c r="Z3">
        <v>-11</v>
      </c>
      <c r="AA3">
        <v>0</v>
      </c>
      <c r="AB3">
        <v>0</v>
      </c>
      <c r="AC3">
        <v>-1</v>
      </c>
      <c r="AD3">
        <v>-3</v>
      </c>
      <c r="AE3">
        <v>-1</v>
      </c>
      <c r="AF3">
        <v>0</v>
      </c>
      <c r="AG3">
        <v>2</v>
      </c>
      <c r="AH3">
        <v>-4</v>
      </c>
      <c r="AI3">
        <v>-1</v>
      </c>
      <c r="AJ3">
        <v>-1</v>
      </c>
      <c r="AK3">
        <v>0</v>
      </c>
      <c r="AL3">
        <v>-9</v>
      </c>
      <c r="AM3">
        <v>1</v>
      </c>
      <c r="AN3">
        <v>4</v>
      </c>
      <c r="AO3">
        <v>-8</v>
      </c>
      <c r="AP3">
        <v>-4</v>
      </c>
      <c r="AQ3">
        <v>-59</v>
      </c>
      <c r="AR3">
        <v>-6</v>
      </c>
      <c r="AS3">
        <v>3</v>
      </c>
      <c r="AT3">
        <v>2</v>
      </c>
      <c r="AU3">
        <v>-31</v>
      </c>
      <c r="AV3">
        <v>-4</v>
      </c>
      <c r="AW3">
        <v>7</v>
      </c>
      <c r="AX3">
        <v>0</v>
      </c>
      <c r="AY3">
        <v>16</v>
      </c>
      <c r="AZ3">
        <v>0</v>
      </c>
      <c r="BA3">
        <v>-2</v>
      </c>
      <c r="BB3">
        <v>-3</v>
      </c>
      <c r="BC3">
        <v>-6</v>
      </c>
      <c r="BD3">
        <v>-3</v>
      </c>
      <c r="BE3">
        <v>8</v>
      </c>
      <c r="BF3">
        <v>46</v>
      </c>
      <c r="BG3">
        <v>-7</v>
      </c>
      <c r="BH3">
        <v>2</v>
      </c>
      <c r="BI3">
        <v>3</v>
      </c>
      <c r="BJ3">
        <v>13</v>
      </c>
      <c r="BK3">
        <v>4</v>
      </c>
      <c r="BL3">
        <v>-86</v>
      </c>
      <c r="BM3">
        <v>8</v>
      </c>
      <c r="BN3">
        <v>-7</v>
      </c>
      <c r="BO3">
        <v>2</v>
      </c>
      <c r="BP3">
        <v>0</v>
      </c>
      <c r="BQ3">
        <v>-10</v>
      </c>
      <c r="BR3">
        <v>35</v>
      </c>
      <c r="BS3">
        <v>18</v>
      </c>
      <c r="BT3">
        <v>38</v>
      </c>
      <c r="BU3">
        <v>20</v>
      </c>
      <c r="BV3">
        <v>-42</v>
      </c>
      <c r="BW3">
        <v>-7</v>
      </c>
      <c r="BX3">
        <v>0</v>
      </c>
      <c r="BY3">
        <v>-3</v>
      </c>
      <c r="BZ3">
        <v>-5</v>
      </c>
      <c r="CA3">
        <v>7</v>
      </c>
      <c r="CB3">
        <v>-20</v>
      </c>
      <c r="CC3">
        <v>-21</v>
      </c>
      <c r="CD3">
        <v>-21</v>
      </c>
      <c r="CE3">
        <v>-6</v>
      </c>
      <c r="CF3">
        <v>-89</v>
      </c>
      <c r="CG3">
        <v>-11</v>
      </c>
      <c r="CH3">
        <v>-124</v>
      </c>
      <c r="CI3">
        <v>-40</v>
      </c>
      <c r="CJ3">
        <v>-4</v>
      </c>
      <c r="CK3">
        <v>-32</v>
      </c>
      <c r="CL3">
        <v>-45</v>
      </c>
      <c r="CM3">
        <v>-6</v>
      </c>
      <c r="CN3">
        <v>-29</v>
      </c>
      <c r="CO3">
        <v>-23</v>
      </c>
      <c r="CP3">
        <v>-1</v>
      </c>
      <c r="CQ3">
        <v>-20</v>
      </c>
      <c r="CR3">
        <v>22</v>
      </c>
      <c r="CS3">
        <v>-4</v>
      </c>
      <c r="CT3">
        <v>9</v>
      </c>
      <c r="CU3">
        <v>-1</v>
      </c>
      <c r="CV3">
        <v>-2</v>
      </c>
      <c r="CW3">
        <v>-21</v>
      </c>
      <c r="CX3">
        <v>2</v>
      </c>
      <c r="CY3">
        <v>2</v>
      </c>
      <c r="CZ3">
        <v>-1</v>
      </c>
      <c r="DA3">
        <v>-3</v>
      </c>
      <c r="DB3">
        <v>3</v>
      </c>
      <c r="DC3">
        <v>1</v>
      </c>
      <c r="DD3">
        <v>2</v>
      </c>
      <c r="DE3">
        <v>6</v>
      </c>
      <c r="DF3">
        <v>-96</v>
      </c>
      <c r="DG3">
        <v>19</v>
      </c>
      <c r="DH3">
        <v>20</v>
      </c>
      <c r="DI3">
        <v>-246</v>
      </c>
      <c r="DJ3">
        <v>29</v>
      </c>
      <c r="DK3">
        <v>-16</v>
      </c>
      <c r="DL3">
        <v>22</v>
      </c>
      <c r="DM3">
        <v>-36</v>
      </c>
      <c r="DN3">
        <v>26</v>
      </c>
      <c r="DO3">
        <v>16</v>
      </c>
      <c r="DP3">
        <v>49</v>
      </c>
      <c r="DQ3">
        <v>15</v>
      </c>
      <c r="DR3">
        <v>203</v>
      </c>
      <c r="DS3">
        <v>-1</v>
      </c>
      <c r="DT3">
        <v>-86</v>
      </c>
      <c r="DU3">
        <v>-23</v>
      </c>
      <c r="DV3">
        <v>-9</v>
      </c>
      <c r="DW3">
        <v>104</v>
      </c>
      <c r="DX3">
        <v>2</v>
      </c>
      <c r="DY3">
        <v>-11</v>
      </c>
      <c r="DZ3">
        <v>4</v>
      </c>
      <c r="EA3">
        <v>48</v>
      </c>
      <c r="EB3">
        <v>-1</v>
      </c>
      <c r="EC3">
        <v>-19</v>
      </c>
      <c r="ED3">
        <v>-648</v>
      </c>
      <c r="EE3">
        <v>0</v>
      </c>
      <c r="EF3">
        <v>75</v>
      </c>
      <c r="EG3">
        <v>-23</v>
      </c>
      <c r="EH3">
        <v>-21</v>
      </c>
      <c r="EI3">
        <v>-4</v>
      </c>
      <c r="EJ3">
        <v>-46</v>
      </c>
      <c r="EK3">
        <v>-5</v>
      </c>
      <c r="EL3">
        <v>-16</v>
      </c>
      <c r="EM3">
        <v>-2</v>
      </c>
      <c r="EN3">
        <v>-13</v>
      </c>
      <c r="EO3">
        <v>-2</v>
      </c>
    </row>
    <row r="4" spans="1:145" ht="15">
      <c r="A4" s="1" t="s">
        <v>2</v>
      </c>
      <c r="B4">
        <v>1</v>
      </c>
      <c r="C4">
        <v>6</v>
      </c>
      <c r="D4">
        <v>4</v>
      </c>
      <c r="E4">
        <v>-6</v>
      </c>
      <c r="F4">
        <v>-2</v>
      </c>
      <c r="G4">
        <v>-10</v>
      </c>
      <c r="H4">
        <v>-5</v>
      </c>
      <c r="I4">
        <v>0</v>
      </c>
      <c r="J4">
        <v>-2</v>
      </c>
      <c r="K4">
        <v>-21</v>
      </c>
      <c r="L4">
        <v>-5</v>
      </c>
      <c r="M4">
        <v>-1</v>
      </c>
      <c r="N4">
        <v>-5</v>
      </c>
      <c r="O4">
        <v>0</v>
      </c>
      <c r="P4">
        <v>7</v>
      </c>
      <c r="Q4">
        <v>-1</v>
      </c>
      <c r="R4">
        <v>-7</v>
      </c>
      <c r="S4">
        <v>-9</v>
      </c>
      <c r="T4">
        <v>-47</v>
      </c>
      <c r="U4">
        <v>-5</v>
      </c>
      <c r="V4">
        <v>2</v>
      </c>
      <c r="W4">
        <v>4</v>
      </c>
      <c r="X4">
        <v>-9</v>
      </c>
      <c r="Y4">
        <v>1</v>
      </c>
      <c r="Z4">
        <v>1</v>
      </c>
      <c r="AA4">
        <v>-3</v>
      </c>
      <c r="AB4">
        <v>-3</v>
      </c>
      <c r="AC4">
        <v>3</v>
      </c>
      <c r="AD4">
        <v>-2</v>
      </c>
      <c r="AE4">
        <v>-3</v>
      </c>
      <c r="AF4">
        <v>-4</v>
      </c>
      <c r="AG4">
        <v>-18</v>
      </c>
      <c r="AH4">
        <v>5</v>
      </c>
      <c r="AI4">
        <v>-5</v>
      </c>
      <c r="AJ4">
        <v>36</v>
      </c>
      <c r="AK4">
        <v>-1</v>
      </c>
      <c r="AL4">
        <v>-9</v>
      </c>
      <c r="AM4">
        <v>-4</v>
      </c>
      <c r="AN4">
        <v>3</v>
      </c>
      <c r="AO4">
        <v>3</v>
      </c>
      <c r="AP4">
        <v>-8</v>
      </c>
      <c r="AQ4">
        <v>-8</v>
      </c>
      <c r="AR4">
        <v>-9</v>
      </c>
      <c r="AS4">
        <v>-4</v>
      </c>
      <c r="AT4">
        <v>13</v>
      </c>
      <c r="AU4">
        <v>8</v>
      </c>
      <c r="AV4">
        <v>0</v>
      </c>
      <c r="AW4">
        <v>5</v>
      </c>
      <c r="AX4">
        <v>-1</v>
      </c>
      <c r="AY4">
        <v>-5</v>
      </c>
      <c r="AZ4">
        <v>-28</v>
      </c>
      <c r="BA4">
        <v>-6</v>
      </c>
      <c r="BB4">
        <v>2</v>
      </c>
      <c r="BC4">
        <v>1</v>
      </c>
      <c r="BD4">
        <v>2</v>
      </c>
      <c r="BE4">
        <v>-2</v>
      </c>
      <c r="BF4">
        <v>0</v>
      </c>
      <c r="BG4">
        <v>1</v>
      </c>
      <c r="BH4">
        <v>4</v>
      </c>
      <c r="BI4">
        <v>3</v>
      </c>
      <c r="BJ4">
        <v>-8</v>
      </c>
      <c r="BK4">
        <v>-8</v>
      </c>
      <c r="BL4">
        <v>12</v>
      </c>
      <c r="BM4">
        <v>14</v>
      </c>
      <c r="BN4">
        <v>-2</v>
      </c>
      <c r="BO4">
        <v>23</v>
      </c>
      <c r="BP4">
        <v>-19</v>
      </c>
      <c r="BQ4">
        <v>-95</v>
      </c>
      <c r="BR4">
        <v>14</v>
      </c>
      <c r="BS4">
        <v>4</v>
      </c>
      <c r="BT4">
        <v>-4</v>
      </c>
      <c r="BU4">
        <v>-10</v>
      </c>
      <c r="BV4">
        <v>11</v>
      </c>
      <c r="BW4">
        <v>-1</v>
      </c>
      <c r="BX4">
        <v>6</v>
      </c>
      <c r="BY4">
        <v>2</v>
      </c>
      <c r="BZ4">
        <v>-8</v>
      </c>
      <c r="CA4">
        <v>11</v>
      </c>
      <c r="CB4">
        <v>11</v>
      </c>
      <c r="CC4">
        <v>1</v>
      </c>
      <c r="CD4">
        <v>-1</v>
      </c>
      <c r="CE4">
        <v>-66</v>
      </c>
      <c r="CF4">
        <v>-25</v>
      </c>
      <c r="CG4">
        <v>0</v>
      </c>
      <c r="CH4">
        <v>-3</v>
      </c>
      <c r="CI4">
        <v>-27</v>
      </c>
      <c r="CJ4">
        <v>-64</v>
      </c>
      <c r="CK4">
        <v>-2</v>
      </c>
      <c r="CL4">
        <v>-1</v>
      </c>
      <c r="CM4">
        <v>-3</v>
      </c>
      <c r="CN4">
        <v>3</v>
      </c>
      <c r="CO4">
        <v>0</v>
      </c>
      <c r="CP4">
        <v>-19</v>
      </c>
      <c r="CQ4">
        <v>27</v>
      </c>
      <c r="CR4">
        <v>0</v>
      </c>
      <c r="CS4">
        <v>-16</v>
      </c>
      <c r="CT4">
        <v>28</v>
      </c>
      <c r="CU4">
        <v>-19</v>
      </c>
      <c r="CV4">
        <v>17</v>
      </c>
      <c r="CW4">
        <v>-20</v>
      </c>
      <c r="CX4">
        <v>0</v>
      </c>
      <c r="CY4">
        <v>49</v>
      </c>
      <c r="CZ4">
        <v>-2</v>
      </c>
      <c r="DA4">
        <v>-3</v>
      </c>
      <c r="DB4">
        <v>1</v>
      </c>
      <c r="DC4">
        <v>3</v>
      </c>
      <c r="DD4">
        <v>-1</v>
      </c>
      <c r="DE4">
        <v>54</v>
      </c>
      <c r="DF4">
        <v>-9</v>
      </c>
      <c r="DG4">
        <v>1</v>
      </c>
      <c r="DH4">
        <v>-8</v>
      </c>
      <c r="DI4">
        <v>0</v>
      </c>
      <c r="DJ4">
        <v>-81</v>
      </c>
      <c r="DK4">
        <v>-1</v>
      </c>
      <c r="DL4">
        <v>5</v>
      </c>
      <c r="DM4">
        <v>-3</v>
      </c>
      <c r="DN4">
        <v>5</v>
      </c>
      <c r="DO4">
        <v>-1</v>
      </c>
      <c r="DP4">
        <v>-2</v>
      </c>
      <c r="DQ4">
        <v>-2</v>
      </c>
      <c r="DR4">
        <v>-9</v>
      </c>
      <c r="DS4">
        <v>-217</v>
      </c>
      <c r="DT4">
        <v>-11</v>
      </c>
      <c r="DU4">
        <v>-3</v>
      </c>
      <c r="DV4">
        <v>-9</v>
      </c>
      <c r="DW4">
        <v>-8</v>
      </c>
      <c r="DX4">
        <v>-29</v>
      </c>
      <c r="DY4">
        <v>-2</v>
      </c>
      <c r="DZ4">
        <v>-6</v>
      </c>
      <c r="EA4">
        <v>-4</v>
      </c>
      <c r="EB4">
        <v>2</v>
      </c>
      <c r="EC4">
        <v>-3</v>
      </c>
      <c r="ED4">
        <v>-2</v>
      </c>
      <c r="EE4">
        <v>-86</v>
      </c>
      <c r="EF4">
        <v>-6</v>
      </c>
      <c r="EG4">
        <v>-4</v>
      </c>
      <c r="EH4">
        <v>-10</v>
      </c>
      <c r="EI4">
        <v>-305</v>
      </c>
      <c r="EJ4">
        <v>1</v>
      </c>
      <c r="EK4">
        <v>-2</v>
      </c>
      <c r="EL4">
        <v>2</v>
      </c>
      <c r="EM4">
        <v>1</v>
      </c>
      <c r="EN4">
        <v>645</v>
      </c>
      <c r="EO4">
        <v>5</v>
      </c>
    </row>
    <row r="5" spans="1:145" ht="1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2</v>
      </c>
      <c r="P5">
        <v>0</v>
      </c>
      <c r="Q5">
        <v>0</v>
      </c>
      <c r="R5">
        <v>-4</v>
      </c>
      <c r="S5">
        <v>0</v>
      </c>
      <c r="T5">
        <v>1</v>
      </c>
      <c r="U5">
        <v>0</v>
      </c>
      <c r="V5">
        <v>-1</v>
      </c>
      <c r="W5">
        <v>0</v>
      </c>
      <c r="X5">
        <v>-1</v>
      </c>
      <c r="Y5">
        <v>11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-17</v>
      </c>
      <c r="AG5">
        <v>0</v>
      </c>
      <c r="AH5">
        <v>0</v>
      </c>
      <c r="AI5">
        <v>0</v>
      </c>
      <c r="AJ5">
        <v>-1</v>
      </c>
      <c r="AK5">
        <v>50</v>
      </c>
      <c r="AL5">
        <v>0</v>
      </c>
      <c r="AM5">
        <v>-50</v>
      </c>
      <c r="AN5">
        <v>0</v>
      </c>
      <c r="AO5">
        <v>0</v>
      </c>
      <c r="AP5">
        <v>32</v>
      </c>
      <c r="AQ5">
        <v>-1</v>
      </c>
      <c r="AR5">
        <v>-1</v>
      </c>
      <c r="AS5">
        <v>0</v>
      </c>
      <c r="AT5">
        <v>0</v>
      </c>
      <c r="AU5">
        <v>-4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-4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</v>
      </c>
      <c r="BS5">
        <v>1</v>
      </c>
      <c r="BT5">
        <v>0</v>
      </c>
      <c r="BU5">
        <v>0</v>
      </c>
      <c r="BV5">
        <v>0</v>
      </c>
      <c r="BW5">
        <v>0</v>
      </c>
      <c r="BX5">
        <v>0</v>
      </c>
      <c r="BY5">
        <v>-15</v>
      </c>
      <c r="BZ5">
        <v>0</v>
      </c>
      <c r="CA5">
        <v>5</v>
      </c>
      <c r="CB5">
        <v>0</v>
      </c>
      <c r="CC5">
        <v>0</v>
      </c>
      <c r="CD5">
        <v>0</v>
      </c>
      <c r="CE5">
        <v>-7</v>
      </c>
      <c r="CF5">
        <v>0</v>
      </c>
      <c r="CG5">
        <v>1</v>
      </c>
      <c r="CH5">
        <v>8</v>
      </c>
      <c r="CI5">
        <v>0</v>
      </c>
      <c r="CJ5">
        <v>6</v>
      </c>
      <c r="CK5">
        <v>-2</v>
      </c>
      <c r="CL5">
        <v>1</v>
      </c>
      <c r="CM5">
        <v>0</v>
      </c>
      <c r="CN5">
        <v>-24</v>
      </c>
      <c r="CO5">
        <v>-1</v>
      </c>
      <c r="CP5">
        <v>-6</v>
      </c>
      <c r="CQ5">
        <v>0</v>
      </c>
      <c r="CR5">
        <v>0</v>
      </c>
      <c r="CS5">
        <v>4</v>
      </c>
      <c r="CT5">
        <v>1</v>
      </c>
      <c r="CU5">
        <v>1</v>
      </c>
      <c r="CV5">
        <v>0</v>
      </c>
      <c r="CW5">
        <v>-4</v>
      </c>
      <c r="CX5">
        <v>-1</v>
      </c>
      <c r="CY5">
        <v>3</v>
      </c>
      <c r="CZ5">
        <v>-2</v>
      </c>
      <c r="DA5">
        <v>-2</v>
      </c>
      <c r="DB5">
        <v>5</v>
      </c>
      <c r="DC5">
        <v>-4</v>
      </c>
      <c r="DD5">
        <v>0</v>
      </c>
      <c r="DE5">
        <v>0</v>
      </c>
      <c r="DF5">
        <v>-3</v>
      </c>
      <c r="DG5">
        <v>4</v>
      </c>
      <c r="DH5">
        <v>-1</v>
      </c>
      <c r="DI5">
        <v>-8</v>
      </c>
      <c r="DJ5">
        <v>1</v>
      </c>
      <c r="DK5">
        <v>-2</v>
      </c>
      <c r="DL5">
        <v>16</v>
      </c>
      <c r="DM5">
        <v>-1</v>
      </c>
      <c r="DN5">
        <v>0</v>
      </c>
      <c r="DO5">
        <v>3</v>
      </c>
      <c r="DP5">
        <v>13</v>
      </c>
      <c r="DQ5">
        <v>1</v>
      </c>
      <c r="DR5">
        <v>1</v>
      </c>
      <c r="DS5">
        <v>0</v>
      </c>
      <c r="DT5">
        <v>-24</v>
      </c>
      <c r="DU5">
        <v>-2</v>
      </c>
      <c r="DV5">
        <v>0</v>
      </c>
      <c r="DW5">
        <v>0</v>
      </c>
      <c r="DX5">
        <v>1</v>
      </c>
      <c r="DY5">
        <v>0</v>
      </c>
      <c r="DZ5">
        <v>5</v>
      </c>
      <c r="EA5">
        <v>0</v>
      </c>
      <c r="EB5">
        <v>-1</v>
      </c>
      <c r="EC5">
        <v>0</v>
      </c>
      <c r="ED5">
        <v>-1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-50</v>
      </c>
      <c r="EN5">
        <v>0</v>
      </c>
      <c r="EO5">
        <v>-17</v>
      </c>
    </row>
    <row r="6" spans="1:145" ht="15">
      <c r="A6" s="1" t="s">
        <v>4</v>
      </c>
      <c r="B6">
        <v>4</v>
      </c>
      <c r="C6">
        <v>1</v>
      </c>
      <c r="D6">
        <v>-1</v>
      </c>
      <c r="E6">
        <v>-1</v>
      </c>
      <c r="F6">
        <v>0</v>
      </c>
      <c r="G6">
        <v>24</v>
      </c>
      <c r="H6">
        <v>1</v>
      </c>
      <c r="I6">
        <v>7</v>
      </c>
      <c r="J6">
        <v>-2</v>
      </c>
      <c r="K6">
        <v>-4</v>
      </c>
      <c r="L6">
        <v>-9</v>
      </c>
      <c r="M6">
        <v>-8</v>
      </c>
      <c r="N6">
        <v>9</v>
      </c>
      <c r="O6">
        <v>-2</v>
      </c>
      <c r="P6">
        <v>25</v>
      </c>
      <c r="Q6">
        <v>1025</v>
      </c>
      <c r="R6">
        <v>50</v>
      </c>
      <c r="S6">
        <v>-2</v>
      </c>
      <c r="T6">
        <v>-5</v>
      </c>
      <c r="U6">
        <v>4</v>
      </c>
      <c r="V6">
        <v>16</v>
      </c>
      <c r="W6">
        <v>-35</v>
      </c>
      <c r="X6">
        <v>35</v>
      </c>
      <c r="Y6">
        <v>30</v>
      </c>
      <c r="Z6">
        <v>10</v>
      </c>
      <c r="AA6">
        <v>-16</v>
      </c>
      <c r="AB6">
        <v>-29</v>
      </c>
      <c r="AC6">
        <v>6</v>
      </c>
      <c r="AD6">
        <v>8</v>
      </c>
      <c r="AE6">
        <v>15</v>
      </c>
      <c r="AF6">
        <v>21</v>
      </c>
      <c r="AG6">
        <v>14</v>
      </c>
      <c r="AH6">
        <v>7</v>
      </c>
      <c r="AI6">
        <v>15</v>
      </c>
      <c r="AJ6">
        <v>-39</v>
      </c>
      <c r="AK6">
        <v>9</v>
      </c>
      <c r="AL6">
        <v>27</v>
      </c>
      <c r="AM6">
        <v>-40</v>
      </c>
      <c r="AN6">
        <v>17</v>
      </c>
      <c r="AO6">
        <v>-57</v>
      </c>
      <c r="AP6">
        <v>81</v>
      </c>
      <c r="AQ6">
        <v>15</v>
      </c>
      <c r="AR6">
        <v>-24</v>
      </c>
      <c r="AS6">
        <v>2</v>
      </c>
      <c r="AT6">
        <v>105</v>
      </c>
      <c r="AU6">
        <v>7</v>
      </c>
      <c r="AV6">
        <v>14</v>
      </c>
      <c r="AW6">
        <v>-24</v>
      </c>
      <c r="AX6">
        <v>-7</v>
      </c>
      <c r="AY6">
        <v>-32</v>
      </c>
      <c r="AZ6">
        <v>278</v>
      </c>
      <c r="BA6">
        <v>7</v>
      </c>
      <c r="BB6">
        <v>-18</v>
      </c>
      <c r="BC6">
        <v>-8</v>
      </c>
      <c r="BD6">
        <v>-4</v>
      </c>
      <c r="BE6">
        <v>4</v>
      </c>
      <c r="BF6">
        <v>-17</v>
      </c>
      <c r="BG6">
        <v>-7</v>
      </c>
      <c r="BH6">
        <v>8</v>
      </c>
      <c r="BI6">
        <v>-11</v>
      </c>
      <c r="BJ6">
        <v>-82</v>
      </c>
      <c r="BK6">
        <v>23</v>
      </c>
      <c r="BL6">
        <v>21</v>
      </c>
      <c r="BM6">
        <v>-11</v>
      </c>
      <c r="BN6">
        <v>-8</v>
      </c>
      <c r="BO6">
        <v>24</v>
      </c>
      <c r="BP6">
        <v>53</v>
      </c>
      <c r="BQ6">
        <v>17</v>
      </c>
      <c r="BR6">
        <v>-45</v>
      </c>
      <c r="BS6">
        <v>-291</v>
      </c>
      <c r="BT6">
        <v>-51</v>
      </c>
      <c r="BU6">
        <v>35</v>
      </c>
      <c r="BV6">
        <v>-4</v>
      </c>
      <c r="BW6">
        <v>-10</v>
      </c>
      <c r="BX6">
        <v>73</v>
      </c>
      <c r="BY6">
        <v>43</v>
      </c>
      <c r="BZ6">
        <v>-22</v>
      </c>
      <c r="CA6">
        <v>49</v>
      </c>
      <c r="CB6">
        <v>-114</v>
      </c>
      <c r="CC6">
        <v>11</v>
      </c>
      <c r="CD6">
        <v>-91</v>
      </c>
      <c r="CE6">
        <v>53</v>
      </c>
      <c r="CF6">
        <v>48</v>
      </c>
      <c r="CG6">
        <v>161</v>
      </c>
      <c r="CH6">
        <v>-131</v>
      </c>
      <c r="CI6">
        <v>-30</v>
      </c>
      <c r="CJ6">
        <v>1829</v>
      </c>
      <c r="CK6">
        <v>-2</v>
      </c>
      <c r="CL6">
        <v>-47</v>
      </c>
      <c r="CM6">
        <v>10</v>
      </c>
      <c r="CN6">
        <v>49</v>
      </c>
      <c r="CO6">
        <v>79</v>
      </c>
      <c r="CP6">
        <v>77</v>
      </c>
      <c r="CQ6">
        <v>-76</v>
      </c>
      <c r="CR6">
        <v>3</v>
      </c>
      <c r="CS6">
        <v>12</v>
      </c>
      <c r="CT6">
        <v>1</v>
      </c>
      <c r="CU6">
        <v>8</v>
      </c>
      <c r="CV6">
        <v>415</v>
      </c>
      <c r="CW6">
        <v>29</v>
      </c>
      <c r="CX6">
        <v>-416</v>
      </c>
      <c r="CY6">
        <v>19</v>
      </c>
      <c r="CZ6">
        <v>2</v>
      </c>
      <c r="DA6">
        <v>-4</v>
      </c>
      <c r="DB6">
        <v>58</v>
      </c>
      <c r="DC6">
        <v>-28</v>
      </c>
      <c r="DD6">
        <v>63</v>
      </c>
      <c r="DE6">
        <v>549</v>
      </c>
      <c r="DF6">
        <v>2</v>
      </c>
      <c r="DG6">
        <v>71</v>
      </c>
      <c r="DH6">
        <v>1986</v>
      </c>
      <c r="DI6">
        <v>-28</v>
      </c>
      <c r="DJ6">
        <v>25</v>
      </c>
      <c r="DK6">
        <v>193</v>
      </c>
      <c r="DL6">
        <v>31</v>
      </c>
      <c r="DM6">
        <v>20</v>
      </c>
      <c r="DN6">
        <v>113</v>
      </c>
      <c r="DO6">
        <v>140</v>
      </c>
      <c r="DP6">
        <v>-117</v>
      </c>
      <c r="DQ6">
        <v>16</v>
      </c>
      <c r="DR6">
        <v>20</v>
      </c>
      <c r="DS6">
        <v>-175</v>
      </c>
      <c r="DT6">
        <v>136</v>
      </c>
      <c r="DU6">
        <v>-55</v>
      </c>
      <c r="DV6">
        <v>63</v>
      </c>
      <c r="DW6">
        <v>245</v>
      </c>
      <c r="DX6">
        <v>224</v>
      </c>
      <c r="DY6">
        <v>-66</v>
      </c>
      <c r="DZ6">
        <v>-28</v>
      </c>
      <c r="EA6">
        <v>373</v>
      </c>
      <c r="EB6">
        <v>154</v>
      </c>
      <c r="EC6">
        <v>179</v>
      </c>
      <c r="ED6">
        <v>657</v>
      </c>
      <c r="EE6">
        <v>-155</v>
      </c>
      <c r="EF6">
        <v>412</v>
      </c>
      <c r="EG6">
        <v>-559</v>
      </c>
      <c r="EH6">
        <v>282</v>
      </c>
      <c r="EI6">
        <v>266</v>
      </c>
      <c r="EJ6">
        <v>-15</v>
      </c>
      <c r="EK6">
        <v>52</v>
      </c>
      <c r="EL6">
        <v>11</v>
      </c>
      <c r="EM6">
        <v>374</v>
      </c>
      <c r="EN6">
        <v>70</v>
      </c>
      <c r="EO6">
        <v>108</v>
      </c>
    </row>
    <row r="7" spans="1:145" ht="15">
      <c r="A7" s="2" t="s">
        <v>89</v>
      </c>
      <c r="B7">
        <v>-7</v>
      </c>
      <c r="C7">
        <v>-18</v>
      </c>
      <c r="D7">
        <v>-2</v>
      </c>
      <c r="E7">
        <v>-12</v>
      </c>
      <c r="F7">
        <v>10</v>
      </c>
      <c r="G7">
        <v>40</v>
      </c>
      <c r="H7">
        <v>-130</v>
      </c>
      <c r="I7">
        <v>29</v>
      </c>
      <c r="J7">
        <v>-25</v>
      </c>
      <c r="K7">
        <v>-62</v>
      </c>
      <c r="L7">
        <v>-128</v>
      </c>
      <c r="M7">
        <v>-96</v>
      </c>
      <c r="N7">
        <v>-19</v>
      </c>
      <c r="O7">
        <v>-33</v>
      </c>
      <c r="P7">
        <v>24</v>
      </c>
      <c r="Q7">
        <v>989</v>
      </c>
      <c r="R7">
        <v>-22</v>
      </c>
      <c r="S7">
        <v>-18</v>
      </c>
      <c r="T7">
        <v>-157</v>
      </c>
      <c r="U7">
        <v>-246</v>
      </c>
      <c r="V7">
        <v>8</v>
      </c>
      <c r="W7">
        <v>-68</v>
      </c>
      <c r="X7">
        <v>-84</v>
      </c>
      <c r="Y7">
        <v>-28</v>
      </c>
      <c r="Z7">
        <v>-10</v>
      </c>
      <c r="AA7">
        <v>-35</v>
      </c>
      <c r="AB7">
        <v>-9</v>
      </c>
      <c r="AC7">
        <v>-10</v>
      </c>
      <c r="AD7">
        <v>-28</v>
      </c>
      <c r="AE7">
        <v>-98</v>
      </c>
      <c r="AF7">
        <v>-165</v>
      </c>
      <c r="AG7">
        <v>-76</v>
      </c>
      <c r="AH7">
        <v>16</v>
      </c>
      <c r="AI7">
        <v>-12</v>
      </c>
      <c r="AJ7">
        <v>-10</v>
      </c>
      <c r="AK7">
        <v>41</v>
      </c>
      <c r="AL7">
        <v>0</v>
      </c>
      <c r="AM7">
        <v>-86</v>
      </c>
      <c r="AN7">
        <v>-113</v>
      </c>
      <c r="AO7">
        <v>-184</v>
      </c>
      <c r="AP7">
        <v>-83</v>
      </c>
      <c r="AQ7">
        <v>-143</v>
      </c>
      <c r="AR7">
        <v>-49</v>
      </c>
      <c r="AS7">
        <v>-49</v>
      </c>
      <c r="AT7">
        <v>29</v>
      </c>
      <c r="AU7">
        <v>-166</v>
      </c>
      <c r="AV7">
        <v>-546</v>
      </c>
      <c r="AW7">
        <v>-238</v>
      </c>
      <c r="AX7">
        <v>-105</v>
      </c>
      <c r="AY7">
        <v>-35</v>
      </c>
      <c r="AZ7">
        <v>198</v>
      </c>
      <c r="BA7">
        <v>-14</v>
      </c>
      <c r="BB7">
        <v>-80</v>
      </c>
      <c r="BC7">
        <v>65</v>
      </c>
      <c r="BD7">
        <v>-60</v>
      </c>
      <c r="BE7">
        <v>-81</v>
      </c>
      <c r="BF7">
        <v>-59</v>
      </c>
      <c r="BG7">
        <v>-63</v>
      </c>
      <c r="BH7">
        <v>16</v>
      </c>
      <c r="BI7">
        <v>11</v>
      </c>
      <c r="BJ7">
        <v>-17</v>
      </c>
      <c r="BK7">
        <v>14</v>
      </c>
      <c r="BL7">
        <v>-63</v>
      </c>
      <c r="BM7">
        <v>33</v>
      </c>
      <c r="BN7">
        <v>-15</v>
      </c>
      <c r="BO7">
        <v>-50</v>
      </c>
      <c r="BP7">
        <v>38</v>
      </c>
      <c r="BQ7">
        <v>-176</v>
      </c>
      <c r="BR7">
        <v>-55</v>
      </c>
      <c r="BS7">
        <v>-319</v>
      </c>
      <c r="BT7">
        <v>-21</v>
      </c>
      <c r="BU7">
        <v>55</v>
      </c>
      <c r="BV7">
        <v>-71</v>
      </c>
      <c r="BW7">
        <v>-27</v>
      </c>
      <c r="BX7">
        <v>76</v>
      </c>
      <c r="BY7">
        <v>-113</v>
      </c>
      <c r="BZ7">
        <v>-105</v>
      </c>
      <c r="CA7">
        <v>69</v>
      </c>
      <c r="CB7">
        <v>-216</v>
      </c>
      <c r="CC7">
        <v>363</v>
      </c>
      <c r="CD7">
        <v>-728</v>
      </c>
      <c r="CE7">
        <v>-698</v>
      </c>
      <c r="CF7">
        <v>-1133</v>
      </c>
      <c r="CG7">
        <v>-510</v>
      </c>
      <c r="CH7">
        <v>-1472</v>
      </c>
      <c r="CI7">
        <v>-709</v>
      </c>
      <c r="CJ7">
        <v>1680</v>
      </c>
      <c r="CK7">
        <v>-234</v>
      </c>
      <c r="CL7">
        <v>-595</v>
      </c>
      <c r="CM7">
        <v>-253</v>
      </c>
      <c r="CN7">
        <v>-435</v>
      </c>
      <c r="CO7">
        <v>-693</v>
      </c>
      <c r="CP7">
        <v>-35</v>
      </c>
      <c r="CQ7">
        <v>-516</v>
      </c>
      <c r="CR7">
        <v>-21</v>
      </c>
      <c r="CS7">
        <v>91</v>
      </c>
      <c r="CT7">
        <v>-551</v>
      </c>
      <c r="CU7">
        <v>-138</v>
      </c>
      <c r="CV7">
        <v>3</v>
      </c>
      <c r="CW7">
        <v>-353</v>
      </c>
      <c r="CX7">
        <v>-424</v>
      </c>
      <c r="CY7">
        <v>81</v>
      </c>
      <c r="CZ7">
        <v>5</v>
      </c>
      <c r="DA7">
        <v>-46</v>
      </c>
      <c r="DB7">
        <v>-145</v>
      </c>
      <c r="DC7">
        <v>-254</v>
      </c>
      <c r="DD7">
        <v>12</v>
      </c>
      <c r="DE7">
        <v>688</v>
      </c>
      <c r="DF7">
        <v>-368</v>
      </c>
      <c r="DG7">
        <v>123</v>
      </c>
      <c r="DH7">
        <v>2066</v>
      </c>
      <c r="DI7">
        <v>-333</v>
      </c>
      <c r="DJ7">
        <v>-236</v>
      </c>
      <c r="DK7">
        <v>101</v>
      </c>
      <c r="DL7">
        <v>107</v>
      </c>
      <c r="DM7">
        <v>-31</v>
      </c>
      <c r="DN7">
        <v>282</v>
      </c>
      <c r="DO7">
        <v>157</v>
      </c>
      <c r="DP7">
        <v>82</v>
      </c>
      <c r="DQ7">
        <v>92</v>
      </c>
      <c r="DR7">
        <v>83</v>
      </c>
      <c r="DS7">
        <v>-129</v>
      </c>
      <c r="DT7">
        <v>97</v>
      </c>
      <c r="DU7">
        <v>-248</v>
      </c>
      <c r="DV7">
        <v>72</v>
      </c>
      <c r="DW7">
        <v>604</v>
      </c>
      <c r="DX7">
        <v>288</v>
      </c>
      <c r="DY7">
        <v>-48</v>
      </c>
      <c r="DZ7">
        <v>240</v>
      </c>
      <c r="EA7">
        <v>479</v>
      </c>
      <c r="EB7">
        <v>261</v>
      </c>
      <c r="EC7">
        <v>308</v>
      </c>
      <c r="ED7">
        <v>170</v>
      </c>
      <c r="EE7">
        <v>-52</v>
      </c>
      <c r="EF7">
        <v>259</v>
      </c>
      <c r="EG7">
        <v>-1391</v>
      </c>
      <c r="EH7">
        <v>268</v>
      </c>
      <c r="EI7">
        <v>12</v>
      </c>
      <c r="EJ7">
        <v>-74</v>
      </c>
      <c r="EK7">
        <v>104</v>
      </c>
      <c r="EL7">
        <v>150</v>
      </c>
      <c r="EM7">
        <v>513</v>
      </c>
      <c r="EN7">
        <v>-435</v>
      </c>
      <c r="EO7">
        <v>196</v>
      </c>
    </row>
    <row r="8" ht="15">
      <c r="A8" s="4" t="s">
        <v>5</v>
      </c>
    </row>
    <row r="9" spans="1:145" ht="15">
      <c r="A9" s="1" t="s">
        <v>6</v>
      </c>
      <c r="B9">
        <v>-44</v>
      </c>
      <c r="C9">
        <v>-133</v>
      </c>
      <c r="D9">
        <v>-405</v>
      </c>
      <c r="E9">
        <v>-203</v>
      </c>
      <c r="F9">
        <v>-796</v>
      </c>
      <c r="G9">
        <v>-716</v>
      </c>
      <c r="H9">
        <v>-283</v>
      </c>
      <c r="I9">
        <v>-180</v>
      </c>
      <c r="J9">
        <v>-286</v>
      </c>
      <c r="K9">
        <v>-375</v>
      </c>
      <c r="L9">
        <v>455</v>
      </c>
      <c r="M9">
        <v>-332</v>
      </c>
      <c r="N9">
        <v>-208</v>
      </c>
      <c r="O9">
        <v>-194</v>
      </c>
      <c r="P9">
        <v>-435</v>
      </c>
      <c r="Q9">
        <v>-289</v>
      </c>
      <c r="R9">
        <v>-449</v>
      </c>
      <c r="S9">
        <v>-374</v>
      </c>
      <c r="T9">
        <v>-297</v>
      </c>
      <c r="U9">
        <v>382</v>
      </c>
      <c r="V9">
        <v>-44</v>
      </c>
      <c r="W9">
        <v>-548</v>
      </c>
      <c r="X9">
        <v>-73</v>
      </c>
      <c r="Y9">
        <v>232</v>
      </c>
      <c r="Z9">
        <v>-167</v>
      </c>
      <c r="AA9">
        <v>-442</v>
      </c>
      <c r="AB9">
        <v>482</v>
      </c>
      <c r="AC9">
        <v>19</v>
      </c>
      <c r="AD9">
        <v>717</v>
      </c>
      <c r="AE9">
        <v>-452</v>
      </c>
      <c r="AF9">
        <v>-57</v>
      </c>
      <c r="AG9">
        <v>-78</v>
      </c>
      <c r="AH9">
        <v>-2154</v>
      </c>
      <c r="AI9">
        <v>955</v>
      </c>
      <c r="AJ9">
        <v>3819</v>
      </c>
      <c r="AK9">
        <v>-381</v>
      </c>
      <c r="AL9">
        <v>-165</v>
      </c>
      <c r="AM9">
        <v>-433</v>
      </c>
      <c r="AN9">
        <v>-29</v>
      </c>
      <c r="AO9">
        <v>-383</v>
      </c>
      <c r="AP9">
        <v>-439</v>
      </c>
      <c r="AQ9">
        <v>-282</v>
      </c>
      <c r="AR9">
        <v>-384</v>
      </c>
      <c r="AS9">
        <v>26</v>
      </c>
      <c r="AT9">
        <v>-1243</v>
      </c>
      <c r="AU9">
        <v>-71</v>
      </c>
      <c r="AV9">
        <v>32</v>
      </c>
      <c r="AW9">
        <v>439</v>
      </c>
      <c r="AX9">
        <v>-534</v>
      </c>
      <c r="AY9">
        <v>-62</v>
      </c>
      <c r="AZ9">
        <v>148</v>
      </c>
      <c r="BA9">
        <v>148</v>
      </c>
      <c r="BB9">
        <v>-167</v>
      </c>
      <c r="BC9">
        <v>-275</v>
      </c>
      <c r="BD9">
        <v>316</v>
      </c>
      <c r="BE9">
        <v>202</v>
      </c>
      <c r="BF9">
        <v>-249</v>
      </c>
      <c r="BG9">
        <v>-333</v>
      </c>
      <c r="BH9">
        <v>-209</v>
      </c>
      <c r="BI9">
        <v>164</v>
      </c>
      <c r="BJ9">
        <v>-92</v>
      </c>
      <c r="BK9">
        <v>158</v>
      </c>
      <c r="BL9">
        <v>-202</v>
      </c>
      <c r="BM9">
        <v>-49</v>
      </c>
      <c r="BN9">
        <v>-569</v>
      </c>
      <c r="BO9">
        <v>102</v>
      </c>
      <c r="BP9">
        <v>-147</v>
      </c>
      <c r="BQ9">
        <v>-120</v>
      </c>
      <c r="BR9">
        <v>73</v>
      </c>
      <c r="BS9">
        <v>-318</v>
      </c>
      <c r="BT9">
        <v>-651</v>
      </c>
      <c r="BU9">
        <v>-46</v>
      </c>
      <c r="BV9">
        <v>-376</v>
      </c>
      <c r="BW9">
        <v>-46</v>
      </c>
      <c r="BX9">
        <v>-192</v>
      </c>
      <c r="BY9">
        <v>-454</v>
      </c>
      <c r="BZ9">
        <v>-332</v>
      </c>
      <c r="CA9">
        <v>-1199</v>
      </c>
      <c r="CB9">
        <v>75</v>
      </c>
      <c r="CC9">
        <v>-177</v>
      </c>
      <c r="CD9">
        <v>161</v>
      </c>
      <c r="CE9">
        <v>-242</v>
      </c>
      <c r="CF9">
        <v>-119</v>
      </c>
      <c r="CG9">
        <v>72</v>
      </c>
      <c r="CH9">
        <v>-80</v>
      </c>
      <c r="CI9">
        <v>22</v>
      </c>
      <c r="CJ9">
        <v>90</v>
      </c>
      <c r="CK9">
        <v>-128</v>
      </c>
      <c r="CL9">
        <v>-568</v>
      </c>
      <c r="CM9">
        <v>-210</v>
      </c>
      <c r="CN9">
        <v>-15</v>
      </c>
      <c r="CO9">
        <v>-48</v>
      </c>
      <c r="CP9">
        <v>-134</v>
      </c>
      <c r="CQ9">
        <v>207</v>
      </c>
      <c r="CR9">
        <v>-17</v>
      </c>
      <c r="CS9">
        <v>-171</v>
      </c>
      <c r="CT9">
        <v>-1127</v>
      </c>
      <c r="CU9">
        <v>-1231</v>
      </c>
      <c r="CV9">
        <v>-235</v>
      </c>
      <c r="CW9">
        <v>577</v>
      </c>
      <c r="CX9">
        <v>-2056</v>
      </c>
      <c r="CY9">
        <v>-754</v>
      </c>
      <c r="CZ9">
        <v>-444</v>
      </c>
      <c r="DA9">
        <v>-218</v>
      </c>
      <c r="DB9">
        <v>4990</v>
      </c>
      <c r="DC9">
        <v>-1078</v>
      </c>
      <c r="DD9">
        <v>90</v>
      </c>
      <c r="DE9">
        <v>-319</v>
      </c>
      <c r="DF9">
        <v>-1386</v>
      </c>
      <c r="DG9">
        <v>1562</v>
      </c>
      <c r="DH9">
        <v>-834</v>
      </c>
      <c r="DI9">
        <v>-223</v>
      </c>
      <c r="DJ9">
        <v>23</v>
      </c>
      <c r="DK9">
        <v>-1506</v>
      </c>
      <c r="DL9">
        <v>-582</v>
      </c>
      <c r="DM9">
        <v>-1113</v>
      </c>
      <c r="DN9">
        <v>-531</v>
      </c>
      <c r="DO9">
        <v>-652</v>
      </c>
      <c r="DP9">
        <v>-2469</v>
      </c>
      <c r="DQ9">
        <v>-64</v>
      </c>
      <c r="DR9">
        <v>-516</v>
      </c>
      <c r="DS9">
        <v>-1129</v>
      </c>
      <c r="DT9">
        <v>-1308</v>
      </c>
      <c r="DU9">
        <v>-510</v>
      </c>
      <c r="DV9">
        <v>-2179</v>
      </c>
      <c r="DW9">
        <v>-297</v>
      </c>
      <c r="DX9">
        <v>-10</v>
      </c>
      <c r="DY9">
        <v>-854</v>
      </c>
      <c r="DZ9">
        <v>-244</v>
      </c>
      <c r="EA9">
        <v>-503</v>
      </c>
      <c r="EB9">
        <v>-968</v>
      </c>
      <c r="EC9">
        <v>105</v>
      </c>
      <c r="ED9">
        <v>-522</v>
      </c>
      <c r="EE9">
        <v>13</v>
      </c>
      <c r="EF9">
        <v>-906</v>
      </c>
      <c r="EG9">
        <v>-1245</v>
      </c>
      <c r="EH9">
        <v>-2286</v>
      </c>
      <c r="EI9">
        <v>-165</v>
      </c>
      <c r="EJ9">
        <v>-626</v>
      </c>
      <c r="EK9">
        <v>-566</v>
      </c>
      <c r="EL9">
        <v>-706</v>
      </c>
      <c r="EM9">
        <v>-280</v>
      </c>
      <c r="EN9">
        <v>-2129</v>
      </c>
      <c r="EO9">
        <v>-753</v>
      </c>
    </row>
    <row r="10" spans="1:145" ht="15">
      <c r="A10" s="1" t="s">
        <v>7</v>
      </c>
      <c r="B10">
        <v>-225</v>
      </c>
      <c r="C10">
        <v>212</v>
      </c>
      <c r="D10">
        <v>-385</v>
      </c>
      <c r="E10">
        <v>-223</v>
      </c>
      <c r="F10">
        <v>-496</v>
      </c>
      <c r="G10">
        <v>-489</v>
      </c>
      <c r="H10">
        <v>-33</v>
      </c>
      <c r="I10">
        <v>-110</v>
      </c>
      <c r="J10">
        <v>-582</v>
      </c>
      <c r="K10">
        <v>-337</v>
      </c>
      <c r="L10">
        <v>-629</v>
      </c>
      <c r="M10">
        <v>-736</v>
      </c>
      <c r="N10">
        <v>-216</v>
      </c>
      <c r="O10">
        <v>-15</v>
      </c>
      <c r="P10">
        <v>-286</v>
      </c>
      <c r="Q10">
        <v>-10</v>
      </c>
      <c r="R10">
        <v>-440</v>
      </c>
      <c r="S10">
        <v>-141</v>
      </c>
      <c r="T10">
        <v>-317</v>
      </c>
      <c r="U10">
        <v>-401</v>
      </c>
      <c r="V10">
        <v>-394</v>
      </c>
      <c r="W10">
        <v>-145</v>
      </c>
      <c r="X10">
        <v>-637</v>
      </c>
      <c r="Y10">
        <v>-497</v>
      </c>
      <c r="Z10">
        <v>-149</v>
      </c>
      <c r="AA10">
        <v>-783</v>
      </c>
      <c r="AB10">
        <v>-273</v>
      </c>
      <c r="AC10">
        <v>-445</v>
      </c>
      <c r="AD10">
        <v>-406</v>
      </c>
      <c r="AE10">
        <v>-439</v>
      </c>
      <c r="AF10">
        <v>-342</v>
      </c>
      <c r="AG10">
        <v>-186</v>
      </c>
      <c r="AH10">
        <v>-290</v>
      </c>
      <c r="AI10">
        <v>-96</v>
      </c>
      <c r="AJ10">
        <v>-329</v>
      </c>
      <c r="AK10">
        <v>-121</v>
      </c>
      <c r="AL10">
        <v>-281</v>
      </c>
      <c r="AM10">
        <v>-283</v>
      </c>
      <c r="AN10">
        <v>-654</v>
      </c>
      <c r="AO10">
        <v>-68</v>
      </c>
      <c r="AP10">
        <v>-61</v>
      </c>
      <c r="AQ10">
        <v>-220</v>
      </c>
      <c r="AR10">
        <v>600</v>
      </c>
      <c r="AS10">
        <v>-616</v>
      </c>
      <c r="AT10">
        <v>-29</v>
      </c>
      <c r="AU10">
        <v>-195</v>
      </c>
      <c r="AV10">
        <v>-643</v>
      </c>
      <c r="AW10">
        <v>-199</v>
      </c>
      <c r="AX10">
        <v>-372</v>
      </c>
      <c r="AY10">
        <v>-641</v>
      </c>
      <c r="AZ10">
        <v>-1276</v>
      </c>
      <c r="BA10">
        <v>174</v>
      </c>
      <c r="BB10">
        <v>-880</v>
      </c>
      <c r="BC10">
        <v>-1347</v>
      </c>
      <c r="BD10">
        <v>-732</v>
      </c>
      <c r="BE10">
        <v>-855</v>
      </c>
      <c r="BF10">
        <v>-716</v>
      </c>
      <c r="BG10">
        <v>-517</v>
      </c>
      <c r="BH10">
        <v>-244</v>
      </c>
      <c r="BI10">
        <v>-723</v>
      </c>
      <c r="BJ10">
        <v>-277</v>
      </c>
      <c r="BK10">
        <v>-1127</v>
      </c>
      <c r="BL10">
        <v>-885</v>
      </c>
      <c r="BM10">
        <v>-1637</v>
      </c>
      <c r="BN10">
        <v>-393</v>
      </c>
      <c r="BO10">
        <v>-1117</v>
      </c>
      <c r="BP10">
        <v>-239</v>
      </c>
      <c r="BQ10">
        <v>-1135</v>
      </c>
      <c r="BR10">
        <v>-1137</v>
      </c>
      <c r="BS10">
        <v>-963</v>
      </c>
      <c r="BT10">
        <v>-415</v>
      </c>
      <c r="BU10">
        <v>-3470</v>
      </c>
      <c r="BV10">
        <v>-2190</v>
      </c>
      <c r="BW10">
        <v>-2887</v>
      </c>
      <c r="BX10">
        <v>-759</v>
      </c>
      <c r="BY10">
        <v>-1680</v>
      </c>
      <c r="BZ10">
        <v>-962</v>
      </c>
      <c r="CA10">
        <v>-836</v>
      </c>
      <c r="CB10">
        <v>-511</v>
      </c>
      <c r="CC10">
        <v>325</v>
      </c>
      <c r="CD10">
        <v>-327</v>
      </c>
      <c r="CE10">
        <v>-223</v>
      </c>
      <c r="CF10">
        <v>-273</v>
      </c>
      <c r="CG10">
        <v>-778</v>
      </c>
      <c r="CH10">
        <v>-2195</v>
      </c>
      <c r="CI10">
        <v>-1121</v>
      </c>
      <c r="CJ10">
        <v>-1051</v>
      </c>
      <c r="CK10">
        <v>-2940</v>
      </c>
      <c r="CL10">
        <v>-1072</v>
      </c>
      <c r="CM10">
        <v>-1625</v>
      </c>
      <c r="CN10">
        <v>-203</v>
      </c>
      <c r="CO10">
        <v>-351</v>
      </c>
      <c r="CP10">
        <v>-24</v>
      </c>
      <c r="CQ10">
        <v>40</v>
      </c>
      <c r="CR10">
        <v>-152</v>
      </c>
      <c r="CS10">
        <v>-1537</v>
      </c>
      <c r="CT10">
        <v>-360</v>
      </c>
      <c r="CU10">
        <v>-383</v>
      </c>
      <c r="CV10">
        <v>-867</v>
      </c>
      <c r="CW10">
        <v>-708</v>
      </c>
      <c r="CX10">
        <v>-439</v>
      </c>
      <c r="CY10">
        <v>-421</v>
      </c>
      <c r="CZ10">
        <v>-849</v>
      </c>
      <c r="DA10">
        <v>-743</v>
      </c>
      <c r="DB10">
        <v>-1772</v>
      </c>
      <c r="DC10">
        <v>-1566</v>
      </c>
      <c r="DD10">
        <v>-1306</v>
      </c>
      <c r="DE10">
        <v>-870</v>
      </c>
      <c r="DF10">
        <v>-1166</v>
      </c>
      <c r="DG10">
        <v>-1129</v>
      </c>
      <c r="DH10">
        <v>-1833</v>
      </c>
      <c r="DI10">
        <v>179</v>
      </c>
      <c r="DJ10">
        <v>-380</v>
      </c>
      <c r="DK10">
        <v>-70</v>
      </c>
      <c r="DL10">
        <v>187</v>
      </c>
      <c r="DM10">
        <v>81</v>
      </c>
      <c r="DN10">
        <v>53</v>
      </c>
      <c r="DO10">
        <v>-117</v>
      </c>
      <c r="DP10">
        <v>-139</v>
      </c>
      <c r="DQ10">
        <v>-45</v>
      </c>
      <c r="DR10">
        <v>-504</v>
      </c>
      <c r="DS10">
        <v>60</v>
      </c>
      <c r="DT10">
        <v>-353</v>
      </c>
      <c r="DU10">
        <v>-1056</v>
      </c>
      <c r="DV10">
        <v>-276</v>
      </c>
      <c r="DW10">
        <v>-337</v>
      </c>
      <c r="DX10">
        <v>-867</v>
      </c>
      <c r="DY10">
        <v>-560</v>
      </c>
      <c r="DZ10">
        <v>-477</v>
      </c>
      <c r="EA10">
        <v>-182</v>
      </c>
      <c r="EB10">
        <v>-145</v>
      </c>
      <c r="EC10">
        <v>67</v>
      </c>
      <c r="ED10">
        <v>173</v>
      </c>
      <c r="EE10">
        <v>-1478</v>
      </c>
      <c r="EF10">
        <v>-924</v>
      </c>
      <c r="EG10">
        <v>-492</v>
      </c>
      <c r="EH10">
        <v>-185</v>
      </c>
      <c r="EI10">
        <v>-37</v>
      </c>
      <c r="EJ10">
        <v>-750</v>
      </c>
      <c r="EK10">
        <v>-206</v>
      </c>
      <c r="EL10">
        <v>-372</v>
      </c>
      <c r="EM10">
        <v>-199</v>
      </c>
      <c r="EN10">
        <v>-468</v>
      </c>
      <c r="EO10">
        <v>-567</v>
      </c>
    </row>
    <row r="11" spans="1:145" ht="15">
      <c r="A11" s="1" t="s">
        <v>8</v>
      </c>
      <c r="B11">
        <v>-128</v>
      </c>
      <c r="C11">
        <v>-986</v>
      </c>
      <c r="D11">
        <v>-626</v>
      </c>
      <c r="E11">
        <v>-407</v>
      </c>
      <c r="F11">
        <v>-132</v>
      </c>
      <c r="G11">
        <v>-127</v>
      </c>
      <c r="H11">
        <v>-172</v>
      </c>
      <c r="I11">
        <v>-399</v>
      </c>
      <c r="J11">
        <v>-143</v>
      </c>
      <c r="K11">
        <v>-421</v>
      </c>
      <c r="L11">
        <v>-545</v>
      </c>
      <c r="M11">
        <v>294</v>
      </c>
      <c r="N11">
        <v>-83</v>
      </c>
      <c r="O11">
        <v>-1005</v>
      </c>
      <c r="P11">
        <v>-557</v>
      </c>
      <c r="Q11">
        <v>-352</v>
      </c>
      <c r="R11">
        <v>-183</v>
      </c>
      <c r="S11">
        <v>-447</v>
      </c>
      <c r="T11">
        <v>-494</v>
      </c>
      <c r="U11">
        <v>-201</v>
      </c>
      <c r="V11">
        <v>-295</v>
      </c>
      <c r="W11">
        <v>-187</v>
      </c>
      <c r="X11">
        <v>-321</v>
      </c>
      <c r="Y11">
        <v>-442</v>
      </c>
      <c r="Z11">
        <v>-458</v>
      </c>
      <c r="AA11">
        <v>-254</v>
      </c>
      <c r="AB11">
        <v>-246</v>
      </c>
      <c r="AC11">
        <v>-148</v>
      </c>
      <c r="AD11">
        <v>-114</v>
      </c>
      <c r="AE11">
        <v>-128</v>
      </c>
      <c r="AF11">
        <v>-375</v>
      </c>
      <c r="AG11">
        <v>-508</v>
      </c>
      <c r="AH11">
        <v>-137</v>
      </c>
      <c r="AI11">
        <v>-170</v>
      </c>
      <c r="AJ11">
        <v>-309</v>
      </c>
      <c r="AK11">
        <v>-130</v>
      </c>
      <c r="AL11">
        <v>-102</v>
      </c>
      <c r="AM11">
        <v>-418</v>
      </c>
      <c r="AN11">
        <v>-369</v>
      </c>
      <c r="AO11">
        <v>-244</v>
      </c>
      <c r="AP11">
        <v>-80</v>
      </c>
      <c r="AQ11">
        <v>-238</v>
      </c>
      <c r="AR11">
        <v>-176</v>
      </c>
      <c r="AS11">
        <v>-188</v>
      </c>
      <c r="AT11">
        <v>-83</v>
      </c>
      <c r="AU11">
        <v>-170</v>
      </c>
      <c r="AV11">
        <v>-126</v>
      </c>
      <c r="AW11">
        <v>-59</v>
      </c>
      <c r="AX11">
        <v>-256</v>
      </c>
      <c r="AY11">
        <v>34</v>
      </c>
      <c r="AZ11">
        <v>-347</v>
      </c>
      <c r="BA11">
        <v>63</v>
      </c>
      <c r="BB11">
        <v>-223</v>
      </c>
      <c r="BC11">
        <v>-310</v>
      </c>
      <c r="BD11">
        <v>-261</v>
      </c>
      <c r="BE11">
        <v>-250</v>
      </c>
      <c r="BF11">
        <v>-169</v>
      </c>
      <c r="BG11">
        <v>-317</v>
      </c>
      <c r="BH11">
        <v>-191</v>
      </c>
      <c r="BI11">
        <v>-384</v>
      </c>
      <c r="BJ11">
        <v>-163</v>
      </c>
      <c r="BK11">
        <v>-284</v>
      </c>
      <c r="BL11">
        <v>-231</v>
      </c>
      <c r="BM11">
        <v>-134</v>
      </c>
      <c r="BN11">
        <v>-257</v>
      </c>
      <c r="BO11">
        <v>-116</v>
      </c>
      <c r="BP11">
        <v>-235</v>
      </c>
      <c r="BQ11">
        <v>-265</v>
      </c>
      <c r="BR11">
        <v>-245</v>
      </c>
      <c r="BS11">
        <v>-170</v>
      </c>
      <c r="BT11">
        <v>-35</v>
      </c>
      <c r="BU11">
        <v>-109</v>
      </c>
      <c r="BV11">
        <v>-335</v>
      </c>
      <c r="BW11">
        <v>-475</v>
      </c>
      <c r="BX11">
        <v>-768</v>
      </c>
      <c r="BY11">
        <v>-148</v>
      </c>
      <c r="BZ11">
        <v>-199</v>
      </c>
      <c r="CA11">
        <v>-365</v>
      </c>
      <c r="CB11">
        <v>-82</v>
      </c>
      <c r="CC11">
        <v>4</v>
      </c>
      <c r="CD11">
        <v>-37</v>
      </c>
      <c r="CE11">
        <v>86</v>
      </c>
      <c r="CF11">
        <v>-34</v>
      </c>
      <c r="CG11">
        <v>-121</v>
      </c>
      <c r="CH11">
        <v>60</v>
      </c>
      <c r="CI11">
        <v>-26</v>
      </c>
      <c r="CJ11">
        <v>-254</v>
      </c>
      <c r="CK11">
        <v>-75</v>
      </c>
      <c r="CL11">
        <v>-216</v>
      </c>
      <c r="CM11">
        <v>-67</v>
      </c>
      <c r="CN11">
        <v>102</v>
      </c>
      <c r="CO11">
        <v>-50</v>
      </c>
      <c r="CP11">
        <v>111</v>
      </c>
      <c r="CQ11">
        <v>99</v>
      </c>
      <c r="CR11">
        <v>-22</v>
      </c>
      <c r="CS11">
        <v>43</v>
      </c>
      <c r="CT11">
        <v>81</v>
      </c>
      <c r="CU11">
        <v>51</v>
      </c>
      <c r="CV11">
        <v>-67</v>
      </c>
      <c r="CW11">
        <v>-364</v>
      </c>
      <c r="CX11">
        <v>26</v>
      </c>
      <c r="CY11">
        <v>-537</v>
      </c>
      <c r="CZ11">
        <v>-9</v>
      </c>
      <c r="DA11">
        <v>-224</v>
      </c>
      <c r="DB11">
        <v>-110</v>
      </c>
      <c r="DC11">
        <v>-207</v>
      </c>
      <c r="DD11">
        <v>-218</v>
      </c>
      <c r="DE11">
        <v>69</v>
      </c>
      <c r="DF11">
        <v>-148</v>
      </c>
      <c r="DG11">
        <v>-270</v>
      </c>
      <c r="DH11">
        <v>-125</v>
      </c>
      <c r="DI11">
        <v>-298</v>
      </c>
      <c r="DJ11">
        <v>22</v>
      </c>
      <c r="DK11">
        <v>398</v>
      </c>
      <c r="DL11">
        <v>-279</v>
      </c>
      <c r="DM11">
        <v>48</v>
      </c>
      <c r="DN11">
        <v>-220</v>
      </c>
      <c r="DO11">
        <v>-535</v>
      </c>
      <c r="DP11">
        <v>-691</v>
      </c>
      <c r="DQ11">
        <v>-208</v>
      </c>
      <c r="DR11">
        <v>-590</v>
      </c>
      <c r="DS11">
        <v>-90</v>
      </c>
      <c r="DT11">
        <v>-52</v>
      </c>
      <c r="DU11">
        <v>-483</v>
      </c>
      <c r="DV11">
        <v>-380</v>
      </c>
      <c r="DW11">
        <v>-401</v>
      </c>
      <c r="DX11">
        <v>-218</v>
      </c>
      <c r="DY11">
        <v>-439</v>
      </c>
      <c r="DZ11">
        <v>-26</v>
      </c>
      <c r="EA11">
        <v>-287</v>
      </c>
      <c r="EB11">
        <v>-104</v>
      </c>
      <c r="EC11">
        <v>3</v>
      </c>
      <c r="ED11">
        <v>70</v>
      </c>
      <c r="EE11">
        <v>-570</v>
      </c>
      <c r="EF11">
        <v>-6</v>
      </c>
      <c r="EG11">
        <v>-45</v>
      </c>
      <c r="EH11">
        <v>-638</v>
      </c>
      <c r="EI11">
        <v>-276</v>
      </c>
      <c r="EJ11">
        <v>-499</v>
      </c>
      <c r="EK11">
        <v>98</v>
      </c>
      <c r="EL11">
        <v>-573</v>
      </c>
      <c r="EM11">
        <v>-505</v>
      </c>
      <c r="EN11">
        <v>-191</v>
      </c>
      <c r="EO11">
        <v>-477</v>
      </c>
    </row>
    <row r="12" spans="1:145" ht="15">
      <c r="A12" s="1" t="s">
        <v>9</v>
      </c>
      <c r="B12">
        <v>0</v>
      </c>
      <c r="C12">
        <v>-2</v>
      </c>
      <c r="D12">
        <v>0</v>
      </c>
      <c r="E12">
        <v>0</v>
      </c>
      <c r="F12">
        <v>-24</v>
      </c>
      <c r="G12">
        <v>-1</v>
      </c>
      <c r="H12">
        <v>-1</v>
      </c>
      <c r="I12">
        <v>4</v>
      </c>
      <c r="J12">
        <v>0</v>
      </c>
      <c r="K12">
        <v>6</v>
      </c>
      <c r="L12">
        <v>0</v>
      </c>
      <c r="M12">
        <v>-20</v>
      </c>
      <c r="N12">
        <v>-11</v>
      </c>
      <c r="O12">
        <v>0</v>
      </c>
      <c r="P12">
        <v>0</v>
      </c>
      <c r="Q12">
        <v>-3</v>
      </c>
      <c r="R12">
        <v>-1</v>
      </c>
      <c r="S12">
        <v>6</v>
      </c>
      <c r="T12">
        <v>-15</v>
      </c>
      <c r="U12">
        <v>-15</v>
      </c>
      <c r="V12">
        <v>-1</v>
      </c>
      <c r="W12">
        <v>-24</v>
      </c>
      <c r="X12">
        <v>-12</v>
      </c>
      <c r="Y12">
        <v>-2</v>
      </c>
      <c r="Z12">
        <v>-5</v>
      </c>
      <c r="AA12">
        <v>-7</v>
      </c>
      <c r="AB12">
        <v>-22</v>
      </c>
      <c r="AC12">
        <v>-5</v>
      </c>
      <c r="AD12">
        <v>-6</v>
      </c>
      <c r="AE12">
        <v>7</v>
      </c>
      <c r="AF12">
        <v>0</v>
      </c>
      <c r="AG12">
        <v>-1</v>
      </c>
      <c r="AH12">
        <v>-12</v>
      </c>
      <c r="AI12">
        <v>-50</v>
      </c>
      <c r="AJ12">
        <v>-11</v>
      </c>
      <c r="AK12">
        <v>-9</v>
      </c>
      <c r="AL12">
        <v>-1</v>
      </c>
      <c r="AM12">
        <v>-200</v>
      </c>
      <c r="AN12">
        <v>-231</v>
      </c>
      <c r="AO12">
        <v>5</v>
      </c>
      <c r="AP12">
        <v>-1</v>
      </c>
      <c r="AQ12">
        <v>-6</v>
      </c>
      <c r="AR12">
        <v>-2</v>
      </c>
      <c r="AS12">
        <v>-7</v>
      </c>
      <c r="AT12">
        <v>-10</v>
      </c>
      <c r="AU12">
        <v>-29</v>
      </c>
      <c r="AV12">
        <v>0</v>
      </c>
      <c r="AW12">
        <v>-33</v>
      </c>
      <c r="AX12">
        <v>-5</v>
      </c>
      <c r="AY12">
        <v>20</v>
      </c>
      <c r="AZ12">
        <v>-52</v>
      </c>
      <c r="BA12">
        <v>-7</v>
      </c>
      <c r="BB12">
        <v>47</v>
      </c>
      <c r="BC12">
        <v>0</v>
      </c>
      <c r="BD12">
        <v>0</v>
      </c>
      <c r="BE12">
        <v>-4</v>
      </c>
      <c r="BF12">
        <v>-1</v>
      </c>
      <c r="BG12">
        <v>-7</v>
      </c>
      <c r="BH12">
        <v>697</v>
      </c>
      <c r="BI12">
        <v>-23</v>
      </c>
      <c r="BJ12">
        <v>15</v>
      </c>
      <c r="BK12">
        <v>-127</v>
      </c>
      <c r="BL12">
        <v>22</v>
      </c>
      <c r="BM12">
        <v>16</v>
      </c>
      <c r="BN12">
        <v>-4</v>
      </c>
      <c r="BO12">
        <v>8</v>
      </c>
      <c r="BP12">
        <v>0</v>
      </c>
      <c r="BQ12">
        <v>153</v>
      </c>
      <c r="BR12">
        <v>96</v>
      </c>
      <c r="BS12">
        <v>-1</v>
      </c>
      <c r="BT12">
        <v>-5</v>
      </c>
      <c r="BU12">
        <v>83</v>
      </c>
      <c r="BV12">
        <v>2306</v>
      </c>
      <c r="BW12">
        <v>13</v>
      </c>
      <c r="BX12">
        <v>97</v>
      </c>
      <c r="BY12">
        <v>236</v>
      </c>
      <c r="BZ12">
        <v>-2</v>
      </c>
      <c r="CA12">
        <v>2</v>
      </c>
      <c r="CB12">
        <v>-25</v>
      </c>
      <c r="CC12">
        <v>-127</v>
      </c>
      <c r="CD12">
        <v>-4</v>
      </c>
      <c r="CE12">
        <v>149</v>
      </c>
      <c r="CF12">
        <v>14</v>
      </c>
      <c r="CG12">
        <v>18</v>
      </c>
      <c r="CH12">
        <v>-100</v>
      </c>
      <c r="CI12">
        <v>-60</v>
      </c>
      <c r="CJ12">
        <v>-23</v>
      </c>
      <c r="CK12">
        <v>-61</v>
      </c>
      <c r="CL12">
        <v>-1</v>
      </c>
      <c r="CM12">
        <v>36</v>
      </c>
      <c r="CN12">
        <v>14</v>
      </c>
      <c r="CO12">
        <v>17</v>
      </c>
      <c r="CP12">
        <v>-44</v>
      </c>
      <c r="CQ12">
        <v>-118</v>
      </c>
      <c r="CR12">
        <v>-39</v>
      </c>
      <c r="CS12">
        <v>22</v>
      </c>
      <c r="CT12">
        <v>12</v>
      </c>
      <c r="CU12">
        <v>59</v>
      </c>
      <c r="CV12">
        <v>96</v>
      </c>
      <c r="CW12">
        <v>37</v>
      </c>
      <c r="CX12">
        <v>33</v>
      </c>
      <c r="CY12">
        <v>-5</v>
      </c>
      <c r="CZ12">
        <v>-65</v>
      </c>
      <c r="DA12">
        <v>-49</v>
      </c>
      <c r="DB12">
        <v>-223</v>
      </c>
      <c r="DC12">
        <v>112</v>
      </c>
      <c r="DD12">
        <v>753</v>
      </c>
      <c r="DE12">
        <v>136</v>
      </c>
      <c r="DF12">
        <v>-171</v>
      </c>
      <c r="DG12">
        <v>29</v>
      </c>
      <c r="DH12">
        <v>-379</v>
      </c>
      <c r="DI12">
        <v>26</v>
      </c>
      <c r="DJ12">
        <v>174</v>
      </c>
      <c r="DK12">
        <v>195</v>
      </c>
      <c r="DL12">
        <v>803</v>
      </c>
      <c r="DM12">
        <v>147</v>
      </c>
      <c r="DN12">
        <v>108</v>
      </c>
      <c r="DO12">
        <v>623</v>
      </c>
      <c r="DP12">
        <v>-535</v>
      </c>
      <c r="DQ12">
        <v>115</v>
      </c>
      <c r="DR12">
        <v>66</v>
      </c>
      <c r="DS12">
        <v>21</v>
      </c>
      <c r="DT12">
        <v>109</v>
      </c>
      <c r="DU12">
        <v>18</v>
      </c>
      <c r="DV12">
        <v>19</v>
      </c>
      <c r="DW12">
        <v>129</v>
      </c>
      <c r="DX12">
        <v>38</v>
      </c>
      <c r="DY12">
        <v>32</v>
      </c>
      <c r="DZ12">
        <v>29</v>
      </c>
      <c r="EA12">
        <v>64</v>
      </c>
      <c r="EB12">
        <v>45</v>
      </c>
      <c r="EC12">
        <v>120</v>
      </c>
      <c r="ED12">
        <v>-699</v>
      </c>
      <c r="EE12">
        <v>37</v>
      </c>
      <c r="EF12">
        <v>106</v>
      </c>
      <c r="EG12">
        <v>95</v>
      </c>
      <c r="EH12">
        <v>59</v>
      </c>
      <c r="EI12">
        <v>91</v>
      </c>
      <c r="EJ12">
        <v>-124</v>
      </c>
      <c r="EK12">
        <v>67</v>
      </c>
      <c r="EL12">
        <v>-10</v>
      </c>
      <c r="EM12">
        <v>-1608</v>
      </c>
      <c r="EN12">
        <v>57</v>
      </c>
      <c r="EO12">
        <v>-26</v>
      </c>
    </row>
    <row r="13" spans="1:145" ht="15">
      <c r="A13" s="1" t="s">
        <v>10</v>
      </c>
      <c r="B13">
        <v>-16</v>
      </c>
      <c r="C13">
        <v>-30</v>
      </c>
      <c r="D13">
        <v>-28</v>
      </c>
      <c r="E13">
        <v>-41</v>
      </c>
      <c r="F13">
        <v>-40</v>
      </c>
      <c r="G13">
        <v>-34</v>
      </c>
      <c r="H13">
        <v>-14</v>
      </c>
      <c r="I13">
        <v>-7</v>
      </c>
      <c r="J13">
        <v>-87</v>
      </c>
      <c r="K13">
        <v>-8</v>
      </c>
      <c r="L13">
        <v>-14</v>
      </c>
      <c r="M13">
        <v>-7</v>
      </c>
      <c r="N13">
        <v>-7</v>
      </c>
      <c r="O13">
        <v>-1</v>
      </c>
      <c r="P13">
        <v>-33</v>
      </c>
      <c r="Q13">
        <v>4</v>
      </c>
      <c r="R13">
        <v>-5</v>
      </c>
      <c r="S13">
        <v>-15</v>
      </c>
      <c r="T13">
        <v>-34</v>
      </c>
      <c r="U13">
        <v>-10</v>
      </c>
      <c r="V13">
        <v>-5</v>
      </c>
      <c r="W13">
        <v>-22</v>
      </c>
      <c r="X13">
        <v>-26</v>
      </c>
      <c r="Y13">
        <v>-3</v>
      </c>
      <c r="Z13">
        <v>-14</v>
      </c>
      <c r="AA13">
        <v>-25</v>
      </c>
      <c r="AB13">
        <v>-22</v>
      </c>
      <c r="AC13">
        <v>-20</v>
      </c>
      <c r="AD13">
        <v>-30</v>
      </c>
      <c r="AE13">
        <v>17</v>
      </c>
      <c r="AF13">
        <v>-33</v>
      </c>
      <c r="AG13">
        <v>-21</v>
      </c>
      <c r="AH13">
        <v>-12</v>
      </c>
      <c r="AI13">
        <v>-235</v>
      </c>
      <c r="AJ13">
        <v>17</v>
      </c>
      <c r="AK13">
        <v>-10</v>
      </c>
      <c r="AL13">
        <v>-29</v>
      </c>
      <c r="AM13">
        <v>101</v>
      </c>
      <c r="AN13">
        <v>-73</v>
      </c>
      <c r="AO13">
        <v>-46</v>
      </c>
      <c r="AP13">
        <v>17</v>
      </c>
      <c r="AQ13">
        <v>-30</v>
      </c>
      <c r="AR13">
        <v>-9</v>
      </c>
      <c r="AS13">
        <v>-17</v>
      </c>
      <c r="AT13">
        <v>-9</v>
      </c>
      <c r="AU13">
        <v>-44</v>
      </c>
      <c r="AV13">
        <v>25</v>
      </c>
      <c r="AW13">
        <v>1</v>
      </c>
      <c r="AX13">
        <v>-54</v>
      </c>
      <c r="AY13">
        <v>-2</v>
      </c>
      <c r="AZ13">
        <v>-66</v>
      </c>
      <c r="BA13">
        <v>966</v>
      </c>
      <c r="BB13">
        <v>20</v>
      </c>
      <c r="BC13">
        <v>686</v>
      </c>
      <c r="BD13">
        <v>-18</v>
      </c>
      <c r="BE13">
        <v>-40</v>
      </c>
      <c r="BF13">
        <v>284</v>
      </c>
      <c r="BG13">
        <v>167</v>
      </c>
      <c r="BH13">
        <v>14</v>
      </c>
      <c r="BI13">
        <v>-19</v>
      </c>
      <c r="BJ13">
        <v>-2</v>
      </c>
      <c r="BK13">
        <v>9</v>
      </c>
      <c r="BL13">
        <v>35</v>
      </c>
      <c r="BM13">
        <v>-29</v>
      </c>
      <c r="BN13">
        <v>97</v>
      </c>
      <c r="BO13">
        <v>-33</v>
      </c>
      <c r="BP13">
        <v>6</v>
      </c>
      <c r="BQ13">
        <v>-360</v>
      </c>
      <c r="BR13">
        <v>-61</v>
      </c>
      <c r="BS13">
        <v>-12</v>
      </c>
      <c r="BT13">
        <v>-3</v>
      </c>
      <c r="BU13">
        <v>-40</v>
      </c>
      <c r="BV13">
        <v>-46</v>
      </c>
      <c r="BW13">
        <v>1394</v>
      </c>
      <c r="BX13">
        <v>-67</v>
      </c>
      <c r="BY13">
        <v>34</v>
      </c>
      <c r="BZ13">
        <v>39</v>
      </c>
      <c r="CA13">
        <v>-21</v>
      </c>
      <c r="CB13">
        <v>76</v>
      </c>
      <c r="CC13">
        <v>0</v>
      </c>
      <c r="CD13">
        <v>-30</v>
      </c>
      <c r="CE13">
        <v>-23</v>
      </c>
      <c r="CF13">
        <v>44</v>
      </c>
      <c r="CG13">
        <v>-32</v>
      </c>
      <c r="CH13">
        <v>-109</v>
      </c>
      <c r="CI13">
        <v>-19</v>
      </c>
      <c r="CJ13">
        <v>66</v>
      </c>
      <c r="CK13">
        <v>17</v>
      </c>
      <c r="CL13">
        <v>191</v>
      </c>
      <c r="CM13">
        <v>118</v>
      </c>
      <c r="CN13">
        <v>-87</v>
      </c>
      <c r="CO13">
        <v>67</v>
      </c>
      <c r="CP13">
        <v>-55</v>
      </c>
      <c r="CQ13">
        <v>144</v>
      </c>
      <c r="CR13">
        <v>-17</v>
      </c>
      <c r="CS13">
        <v>24</v>
      </c>
      <c r="CT13">
        <v>69</v>
      </c>
      <c r="CU13">
        <v>20</v>
      </c>
      <c r="CV13">
        <v>59</v>
      </c>
      <c r="CW13">
        <v>29</v>
      </c>
      <c r="CX13">
        <v>-20</v>
      </c>
      <c r="CY13">
        <v>37</v>
      </c>
      <c r="CZ13">
        <v>160</v>
      </c>
      <c r="DA13">
        <v>-23</v>
      </c>
      <c r="DB13">
        <v>-2</v>
      </c>
      <c r="DC13">
        <v>164</v>
      </c>
      <c r="DD13">
        <v>109</v>
      </c>
      <c r="DE13">
        <v>16</v>
      </c>
      <c r="DF13">
        <v>-103</v>
      </c>
      <c r="DG13">
        <v>-12</v>
      </c>
      <c r="DH13">
        <v>-101</v>
      </c>
      <c r="DI13">
        <v>89</v>
      </c>
      <c r="DJ13">
        <v>-75</v>
      </c>
      <c r="DK13">
        <v>199</v>
      </c>
      <c r="DL13">
        <v>232</v>
      </c>
      <c r="DM13">
        <v>-33</v>
      </c>
      <c r="DN13">
        <v>8</v>
      </c>
      <c r="DO13">
        <v>228</v>
      </c>
      <c r="DP13">
        <v>219</v>
      </c>
      <c r="DQ13">
        <v>92</v>
      </c>
      <c r="DR13">
        <v>-26</v>
      </c>
      <c r="DS13">
        <v>-1</v>
      </c>
      <c r="DT13">
        <v>74</v>
      </c>
      <c r="DU13">
        <v>96</v>
      </c>
      <c r="DV13">
        <v>45</v>
      </c>
      <c r="DW13">
        <v>153</v>
      </c>
      <c r="DX13">
        <v>201</v>
      </c>
      <c r="DY13">
        <v>-26</v>
      </c>
      <c r="DZ13">
        <v>-80</v>
      </c>
      <c r="EA13">
        <v>-116</v>
      </c>
      <c r="EB13">
        <v>-372</v>
      </c>
      <c r="EC13">
        <v>85</v>
      </c>
      <c r="ED13">
        <v>-70</v>
      </c>
      <c r="EE13">
        <v>-93</v>
      </c>
      <c r="EF13">
        <v>35</v>
      </c>
      <c r="EG13">
        <v>-23</v>
      </c>
      <c r="EH13">
        <v>12</v>
      </c>
      <c r="EI13">
        <v>-96</v>
      </c>
      <c r="EJ13">
        <v>116</v>
      </c>
      <c r="EK13">
        <v>-73</v>
      </c>
      <c r="EL13">
        <v>60</v>
      </c>
      <c r="EM13">
        <v>116</v>
      </c>
      <c r="EN13">
        <v>-125</v>
      </c>
      <c r="EO13">
        <v>-15</v>
      </c>
    </row>
    <row r="14" spans="1:145" ht="15">
      <c r="A14" s="1" t="s">
        <v>11</v>
      </c>
      <c r="B14">
        <v>-20</v>
      </c>
      <c r="C14">
        <v>-2</v>
      </c>
      <c r="D14">
        <v>-38</v>
      </c>
      <c r="E14">
        <v>-116</v>
      </c>
      <c r="F14">
        <v>-40</v>
      </c>
      <c r="G14">
        <v>46</v>
      </c>
      <c r="H14">
        <v>14</v>
      </c>
      <c r="I14">
        <v>-20</v>
      </c>
      <c r="J14">
        <v>-61</v>
      </c>
      <c r="K14">
        <v>-14</v>
      </c>
      <c r="L14">
        <v>-14</v>
      </c>
      <c r="M14">
        <v>4</v>
      </c>
      <c r="N14">
        <v>-24</v>
      </c>
      <c r="O14">
        <v>-8</v>
      </c>
      <c r="P14">
        <v>-14</v>
      </c>
      <c r="Q14">
        <v>16</v>
      </c>
      <c r="R14">
        <v>-16</v>
      </c>
      <c r="S14">
        <v>-34</v>
      </c>
      <c r="T14">
        <v>50</v>
      </c>
      <c r="U14">
        <v>-26</v>
      </c>
      <c r="V14">
        <v>-17</v>
      </c>
      <c r="W14">
        <v>-36</v>
      </c>
      <c r="X14">
        <v>-28</v>
      </c>
      <c r="Y14">
        <v>-25</v>
      </c>
      <c r="Z14">
        <v>-36</v>
      </c>
      <c r="AA14">
        <v>3</v>
      </c>
      <c r="AB14">
        <v>13</v>
      </c>
      <c r="AC14">
        <v>-1</v>
      </c>
      <c r="AD14">
        <v>-45</v>
      </c>
      <c r="AE14">
        <v>2</v>
      </c>
      <c r="AF14">
        <v>-10</v>
      </c>
      <c r="AG14">
        <v>-9</v>
      </c>
      <c r="AH14">
        <v>-14</v>
      </c>
      <c r="AI14">
        <v>-23</v>
      </c>
      <c r="AJ14">
        <v>-25</v>
      </c>
      <c r="AK14">
        <v>-43</v>
      </c>
      <c r="AL14">
        <v>11</v>
      </c>
      <c r="AM14">
        <v>47</v>
      </c>
      <c r="AN14">
        <v>707</v>
      </c>
      <c r="AO14">
        <v>972</v>
      </c>
      <c r="AP14">
        <v>-4</v>
      </c>
      <c r="AQ14">
        <v>-4</v>
      </c>
      <c r="AR14">
        <v>-18</v>
      </c>
      <c r="AS14">
        <v>28</v>
      </c>
      <c r="AT14">
        <v>25</v>
      </c>
      <c r="AU14">
        <v>0</v>
      </c>
      <c r="AV14">
        <v>12</v>
      </c>
      <c r="AW14">
        <v>-43</v>
      </c>
      <c r="AX14">
        <v>37</v>
      </c>
      <c r="AY14">
        <v>-6</v>
      </c>
      <c r="AZ14">
        <v>258</v>
      </c>
      <c r="BA14">
        <v>-15</v>
      </c>
      <c r="BB14">
        <v>-86</v>
      </c>
      <c r="BC14">
        <v>16</v>
      </c>
      <c r="BD14">
        <v>-7</v>
      </c>
      <c r="BE14">
        <v>-36</v>
      </c>
      <c r="BF14">
        <v>-1</v>
      </c>
      <c r="BG14">
        <v>-12</v>
      </c>
      <c r="BH14">
        <v>16</v>
      </c>
      <c r="BI14">
        <v>-26</v>
      </c>
      <c r="BJ14">
        <v>1385</v>
      </c>
      <c r="BK14">
        <v>-3</v>
      </c>
      <c r="BL14">
        <v>-34</v>
      </c>
      <c r="BM14">
        <v>14</v>
      </c>
      <c r="BN14">
        <v>1</v>
      </c>
      <c r="BO14">
        <v>4</v>
      </c>
      <c r="BP14">
        <v>-17</v>
      </c>
      <c r="BQ14">
        <v>-10</v>
      </c>
      <c r="BR14">
        <v>-77</v>
      </c>
      <c r="BS14">
        <v>-41</v>
      </c>
      <c r="BT14">
        <v>361</v>
      </c>
      <c r="BU14">
        <v>-359</v>
      </c>
      <c r="BV14">
        <v>7</v>
      </c>
      <c r="BW14">
        <v>-38</v>
      </c>
      <c r="BX14">
        <v>5</v>
      </c>
      <c r="BY14">
        <v>-56</v>
      </c>
      <c r="BZ14">
        <v>-90</v>
      </c>
      <c r="CA14">
        <v>8</v>
      </c>
      <c r="CB14">
        <v>-7</v>
      </c>
      <c r="CC14">
        <v>6</v>
      </c>
      <c r="CD14">
        <v>-24</v>
      </c>
      <c r="CE14">
        <v>380</v>
      </c>
      <c r="CF14">
        <v>12</v>
      </c>
      <c r="CG14">
        <v>-162</v>
      </c>
      <c r="CH14">
        <v>22</v>
      </c>
      <c r="CI14">
        <v>-307</v>
      </c>
      <c r="CJ14">
        <v>-38</v>
      </c>
      <c r="CK14">
        <v>-17</v>
      </c>
      <c r="CL14">
        <v>-119</v>
      </c>
      <c r="CM14">
        <v>-114</v>
      </c>
      <c r="CN14">
        <v>-35</v>
      </c>
      <c r="CO14">
        <v>-186</v>
      </c>
      <c r="CP14">
        <v>-27</v>
      </c>
      <c r="CQ14">
        <v>17</v>
      </c>
      <c r="CR14">
        <v>-109</v>
      </c>
      <c r="CS14">
        <v>41</v>
      </c>
      <c r="CT14">
        <v>8</v>
      </c>
      <c r="CU14">
        <v>-173</v>
      </c>
      <c r="CV14">
        <v>938</v>
      </c>
      <c r="CW14">
        <v>-90</v>
      </c>
      <c r="CX14">
        <v>-36</v>
      </c>
      <c r="CY14">
        <v>-53</v>
      </c>
      <c r="CZ14">
        <v>-22</v>
      </c>
      <c r="DA14">
        <v>165</v>
      </c>
      <c r="DB14">
        <v>-7</v>
      </c>
      <c r="DC14">
        <v>-264</v>
      </c>
      <c r="DD14">
        <v>156</v>
      </c>
      <c r="DE14">
        <v>-6</v>
      </c>
      <c r="DF14">
        <v>84</v>
      </c>
      <c r="DG14">
        <v>-184</v>
      </c>
      <c r="DH14">
        <v>-566</v>
      </c>
      <c r="DI14">
        <v>-83</v>
      </c>
      <c r="DJ14">
        <v>-86</v>
      </c>
      <c r="DK14">
        <v>-46</v>
      </c>
      <c r="DL14">
        <v>-44</v>
      </c>
      <c r="DM14">
        <v>-80</v>
      </c>
      <c r="DN14">
        <v>-27</v>
      </c>
      <c r="DO14">
        <v>10</v>
      </c>
      <c r="DP14">
        <v>-85</v>
      </c>
      <c r="DQ14">
        <v>17</v>
      </c>
      <c r="DR14">
        <v>-53</v>
      </c>
      <c r="DS14">
        <v>-193</v>
      </c>
      <c r="DT14">
        <v>-65</v>
      </c>
      <c r="DU14">
        <v>-1005</v>
      </c>
      <c r="DV14">
        <v>-487</v>
      </c>
      <c r="DW14">
        <v>110</v>
      </c>
      <c r="DX14">
        <v>443</v>
      </c>
      <c r="DY14">
        <v>-78</v>
      </c>
      <c r="DZ14">
        <v>-106</v>
      </c>
      <c r="EA14">
        <v>42</v>
      </c>
      <c r="EB14">
        <v>2027</v>
      </c>
      <c r="EC14">
        <v>-90</v>
      </c>
      <c r="ED14">
        <v>17</v>
      </c>
      <c r="EE14">
        <v>-218</v>
      </c>
      <c r="EF14">
        <v>-408</v>
      </c>
      <c r="EG14">
        <v>-103</v>
      </c>
      <c r="EH14">
        <v>-78</v>
      </c>
      <c r="EI14">
        <v>-51</v>
      </c>
      <c r="EJ14">
        <v>-136</v>
      </c>
      <c r="EK14">
        <v>-197</v>
      </c>
      <c r="EL14">
        <v>-16</v>
      </c>
      <c r="EM14">
        <v>-96</v>
      </c>
      <c r="EN14">
        <v>-35</v>
      </c>
      <c r="EO14">
        <v>-93</v>
      </c>
    </row>
    <row r="15" spans="1:145" ht="15">
      <c r="A15" s="1" t="s">
        <v>12</v>
      </c>
      <c r="B15">
        <v>-1193</v>
      </c>
      <c r="C15">
        <v>698</v>
      </c>
      <c r="D15">
        <v>557</v>
      </c>
      <c r="E15">
        <v>-645</v>
      </c>
      <c r="F15">
        <v>-740</v>
      </c>
      <c r="G15">
        <v>-1816</v>
      </c>
      <c r="H15">
        <v>490</v>
      </c>
      <c r="I15">
        <v>-1190</v>
      </c>
      <c r="J15">
        <v>1044</v>
      </c>
      <c r="K15">
        <v>2</v>
      </c>
      <c r="L15">
        <v>1736</v>
      </c>
      <c r="M15">
        <v>1235</v>
      </c>
      <c r="N15">
        <v>1493</v>
      </c>
      <c r="O15">
        <v>361</v>
      </c>
      <c r="P15">
        <v>1282</v>
      </c>
      <c r="Q15">
        <v>-231</v>
      </c>
      <c r="R15">
        <v>-1849</v>
      </c>
      <c r="S15">
        <v>-793</v>
      </c>
      <c r="T15">
        <v>-2879</v>
      </c>
      <c r="U15">
        <v>797</v>
      </c>
      <c r="V15">
        <v>1882</v>
      </c>
      <c r="W15">
        <v>780</v>
      </c>
      <c r="X15">
        <v>5442</v>
      </c>
      <c r="Y15">
        <v>1751</v>
      </c>
      <c r="Z15">
        <v>-1245</v>
      </c>
      <c r="AA15">
        <v>357</v>
      </c>
      <c r="AB15">
        <v>-709</v>
      </c>
      <c r="AC15">
        <v>507</v>
      </c>
      <c r="AD15">
        <v>-1305</v>
      </c>
      <c r="AE15">
        <v>-346</v>
      </c>
      <c r="AF15">
        <v>-1241</v>
      </c>
      <c r="AG15">
        <v>263</v>
      </c>
      <c r="AH15">
        <v>-5271</v>
      </c>
      <c r="AI15">
        <v>6486</v>
      </c>
      <c r="AJ15">
        <v>1837</v>
      </c>
      <c r="AK15">
        <v>-940</v>
      </c>
      <c r="AL15">
        <v>-400</v>
      </c>
      <c r="AM15">
        <v>-643</v>
      </c>
      <c r="AN15">
        <v>-937</v>
      </c>
      <c r="AO15">
        <v>-4325</v>
      </c>
      <c r="AP15">
        <v>-4293</v>
      </c>
      <c r="AQ15">
        <v>-1671</v>
      </c>
      <c r="AR15">
        <v>1791</v>
      </c>
      <c r="AS15">
        <v>-2171</v>
      </c>
      <c r="AT15">
        <v>4033</v>
      </c>
      <c r="AU15">
        <v>-1688</v>
      </c>
      <c r="AV15">
        <v>-1800</v>
      </c>
      <c r="AW15">
        <v>-423</v>
      </c>
      <c r="AX15">
        <v>-1664</v>
      </c>
      <c r="AY15">
        <v>873</v>
      </c>
      <c r="AZ15">
        <v>1294</v>
      </c>
      <c r="BA15">
        <v>-1665</v>
      </c>
      <c r="BB15">
        <v>-1461</v>
      </c>
      <c r="BC15">
        <v>-2293</v>
      </c>
      <c r="BD15">
        <v>-652</v>
      </c>
      <c r="BE15">
        <v>-779</v>
      </c>
      <c r="BF15">
        <v>-348</v>
      </c>
      <c r="BG15">
        <v>-1370</v>
      </c>
      <c r="BH15">
        <v>1464</v>
      </c>
      <c r="BI15">
        <v>-562</v>
      </c>
      <c r="BJ15">
        <v>249</v>
      </c>
      <c r="BK15">
        <v>507</v>
      </c>
      <c r="BL15">
        <v>-933</v>
      </c>
      <c r="BM15">
        <v>-1016</v>
      </c>
      <c r="BN15">
        <v>-20</v>
      </c>
      <c r="BO15">
        <v>-878</v>
      </c>
      <c r="BP15">
        <v>-1798</v>
      </c>
      <c r="BQ15">
        <v>-1208</v>
      </c>
      <c r="BR15">
        <v>912</v>
      </c>
      <c r="BS15">
        <v>-700</v>
      </c>
      <c r="BT15">
        <v>-243</v>
      </c>
      <c r="BU15">
        <v>899</v>
      </c>
      <c r="BV15">
        <v>-858</v>
      </c>
      <c r="BW15">
        <v>1030</v>
      </c>
      <c r="BX15">
        <v>992</v>
      </c>
      <c r="BY15">
        <v>514</v>
      </c>
      <c r="BZ15">
        <v>-315</v>
      </c>
      <c r="CA15">
        <v>528</v>
      </c>
      <c r="CB15">
        <v>-715</v>
      </c>
      <c r="CC15">
        <v>-1789</v>
      </c>
      <c r="CD15">
        <v>-693</v>
      </c>
      <c r="CE15">
        <v>-1624</v>
      </c>
      <c r="CF15">
        <v>-1686</v>
      </c>
      <c r="CG15">
        <v>-1150</v>
      </c>
      <c r="CH15">
        <v>-1298</v>
      </c>
      <c r="CI15">
        <v>-4</v>
      </c>
      <c r="CJ15">
        <v>-1245</v>
      </c>
      <c r="CK15">
        <v>2739</v>
      </c>
      <c r="CL15">
        <v>-4838</v>
      </c>
      <c r="CM15">
        <v>1638</v>
      </c>
      <c r="CN15">
        <v>-772</v>
      </c>
      <c r="CO15">
        <v>200</v>
      </c>
      <c r="CP15">
        <v>3390</v>
      </c>
      <c r="CQ15">
        <v>4343</v>
      </c>
      <c r="CR15">
        <v>1825</v>
      </c>
      <c r="CS15">
        <v>-2740</v>
      </c>
      <c r="CT15">
        <v>-3633</v>
      </c>
      <c r="CU15">
        <v>61</v>
      </c>
      <c r="CV15">
        <v>513</v>
      </c>
      <c r="CW15">
        <v>61</v>
      </c>
      <c r="CX15">
        <v>-1320</v>
      </c>
      <c r="CY15">
        <v>2929</v>
      </c>
      <c r="CZ15">
        <v>-812</v>
      </c>
      <c r="DA15">
        <v>-1653</v>
      </c>
      <c r="DB15">
        <v>-761</v>
      </c>
      <c r="DC15">
        <v>2737</v>
      </c>
      <c r="DD15">
        <v>-691</v>
      </c>
      <c r="DE15">
        <v>-1764</v>
      </c>
      <c r="DF15">
        <v>1692</v>
      </c>
      <c r="DG15">
        <v>561</v>
      </c>
      <c r="DH15">
        <v>-280</v>
      </c>
      <c r="DI15">
        <v>-1434</v>
      </c>
      <c r="DJ15">
        <v>-544</v>
      </c>
      <c r="DK15">
        <v>72</v>
      </c>
      <c r="DL15">
        <v>-90</v>
      </c>
      <c r="DM15">
        <v>-2014</v>
      </c>
      <c r="DN15">
        <v>-390</v>
      </c>
      <c r="DO15">
        <v>2468</v>
      </c>
      <c r="DP15">
        <v>1704</v>
      </c>
      <c r="DQ15">
        <v>4735</v>
      </c>
      <c r="DR15">
        <v>1747</v>
      </c>
      <c r="DS15">
        <v>1715</v>
      </c>
      <c r="DT15">
        <v>740</v>
      </c>
      <c r="DU15">
        <v>1059</v>
      </c>
      <c r="DV15">
        <v>-66</v>
      </c>
      <c r="DW15">
        <v>-2364</v>
      </c>
      <c r="DX15">
        <v>1178</v>
      </c>
      <c r="DY15">
        <v>-2273</v>
      </c>
      <c r="DZ15">
        <v>-677</v>
      </c>
      <c r="EA15">
        <v>1508</v>
      </c>
      <c r="EB15">
        <v>1146</v>
      </c>
      <c r="EC15">
        <v>-2270</v>
      </c>
      <c r="ED15">
        <v>-70</v>
      </c>
      <c r="EE15">
        <v>944</v>
      </c>
      <c r="EF15">
        <v>-3625</v>
      </c>
      <c r="EG15">
        <v>2253</v>
      </c>
      <c r="EH15">
        <v>-71</v>
      </c>
      <c r="EI15">
        <v>-2882</v>
      </c>
      <c r="EJ15">
        <v>-965</v>
      </c>
      <c r="EK15">
        <v>-2179</v>
      </c>
      <c r="EL15">
        <v>-3507</v>
      </c>
      <c r="EM15">
        <v>2466</v>
      </c>
      <c r="EN15">
        <v>-2703</v>
      </c>
      <c r="EO15">
        <v>600</v>
      </c>
    </row>
    <row r="16" spans="1:145" ht="15">
      <c r="A16" s="1" t="s">
        <v>13</v>
      </c>
      <c r="B16">
        <v>-61</v>
      </c>
      <c r="C16">
        <v>-46</v>
      </c>
      <c r="D16">
        <v>32</v>
      </c>
      <c r="E16">
        <v>-317</v>
      </c>
      <c r="F16">
        <v>18</v>
      </c>
      <c r="G16">
        <v>115</v>
      </c>
      <c r="H16">
        <v>65</v>
      </c>
      <c r="I16">
        <v>-292</v>
      </c>
      <c r="J16">
        <v>-1125</v>
      </c>
      <c r="K16">
        <v>-150</v>
      </c>
      <c r="L16">
        <v>-189</v>
      </c>
      <c r="M16">
        <v>94</v>
      </c>
      <c r="N16">
        <v>4429</v>
      </c>
      <c r="O16">
        <v>-108</v>
      </c>
      <c r="P16">
        <v>-389</v>
      </c>
      <c r="Q16">
        <v>-4</v>
      </c>
      <c r="R16">
        <v>75</v>
      </c>
      <c r="S16">
        <v>-129</v>
      </c>
      <c r="T16">
        <v>159</v>
      </c>
      <c r="U16">
        <v>349</v>
      </c>
      <c r="V16">
        <v>-560</v>
      </c>
      <c r="W16">
        <v>-734</v>
      </c>
      <c r="X16">
        <v>-16</v>
      </c>
      <c r="Y16">
        <v>-37</v>
      </c>
      <c r="Z16">
        <v>-259</v>
      </c>
      <c r="AA16">
        <v>233</v>
      </c>
      <c r="AB16">
        <v>109</v>
      </c>
      <c r="AC16">
        <v>-1097</v>
      </c>
      <c r="AD16">
        <v>-126</v>
      </c>
      <c r="AE16">
        <v>-153</v>
      </c>
      <c r="AF16">
        <v>1</v>
      </c>
      <c r="AG16">
        <v>152</v>
      </c>
      <c r="AH16">
        <v>656</v>
      </c>
      <c r="AI16">
        <v>-34</v>
      </c>
      <c r="AJ16">
        <v>-100</v>
      </c>
      <c r="AK16">
        <v>-73</v>
      </c>
      <c r="AL16">
        <v>-147</v>
      </c>
      <c r="AM16">
        <v>-14</v>
      </c>
      <c r="AN16">
        <v>62</v>
      </c>
      <c r="AO16">
        <v>325</v>
      </c>
      <c r="AP16">
        <v>-187</v>
      </c>
      <c r="AQ16">
        <v>139</v>
      </c>
      <c r="AR16">
        <v>887</v>
      </c>
      <c r="AS16">
        <v>719</v>
      </c>
      <c r="AT16">
        <v>592</v>
      </c>
      <c r="AU16">
        <v>-854</v>
      </c>
      <c r="AV16">
        <v>-87</v>
      </c>
      <c r="AW16">
        <v>-323</v>
      </c>
      <c r="AX16">
        <v>-443</v>
      </c>
      <c r="AY16">
        <v>-380</v>
      </c>
      <c r="AZ16">
        <v>-27</v>
      </c>
      <c r="BA16">
        <v>-402</v>
      </c>
      <c r="BB16">
        <v>-468</v>
      </c>
      <c r="BC16">
        <v>-268</v>
      </c>
      <c r="BD16">
        <v>45</v>
      </c>
      <c r="BE16">
        <v>45</v>
      </c>
      <c r="BF16">
        <v>778</v>
      </c>
      <c r="BG16">
        <v>-72</v>
      </c>
      <c r="BH16">
        <v>121</v>
      </c>
      <c r="BI16">
        <v>57</v>
      </c>
      <c r="BJ16">
        <v>-185</v>
      </c>
      <c r="BK16">
        <v>474</v>
      </c>
      <c r="BL16">
        <v>-177</v>
      </c>
      <c r="BM16">
        <v>-107</v>
      </c>
      <c r="BN16">
        <v>-585</v>
      </c>
      <c r="BO16">
        <v>-160</v>
      </c>
      <c r="BP16">
        <v>-245</v>
      </c>
      <c r="BQ16">
        <v>-133</v>
      </c>
      <c r="BR16">
        <v>57</v>
      </c>
      <c r="BS16">
        <v>-108</v>
      </c>
      <c r="BT16">
        <v>-931</v>
      </c>
      <c r="BU16">
        <v>-116</v>
      </c>
      <c r="BV16">
        <v>-274</v>
      </c>
      <c r="BW16">
        <v>-136</v>
      </c>
      <c r="BX16">
        <v>-1001</v>
      </c>
      <c r="BY16">
        <v>-696</v>
      </c>
      <c r="BZ16">
        <v>-6</v>
      </c>
      <c r="CA16">
        <v>-154</v>
      </c>
      <c r="CB16">
        <v>805</v>
      </c>
      <c r="CC16">
        <v>206</v>
      </c>
      <c r="CD16">
        <v>-666</v>
      </c>
      <c r="CE16">
        <v>1156</v>
      </c>
      <c r="CF16">
        <v>-865</v>
      </c>
      <c r="CG16">
        <v>151</v>
      </c>
      <c r="CH16">
        <v>-1096</v>
      </c>
      <c r="CI16">
        <v>187</v>
      </c>
      <c r="CJ16">
        <v>22</v>
      </c>
      <c r="CK16">
        <v>-2155</v>
      </c>
      <c r="CL16">
        <v>-144</v>
      </c>
      <c r="CM16">
        <v>77</v>
      </c>
      <c r="CN16">
        <v>313</v>
      </c>
      <c r="CO16">
        <v>-304</v>
      </c>
      <c r="CP16">
        <v>169</v>
      </c>
      <c r="CQ16">
        <v>141</v>
      </c>
      <c r="CR16">
        <v>597</v>
      </c>
      <c r="CS16">
        <v>388</v>
      </c>
      <c r="CT16">
        <v>4620</v>
      </c>
      <c r="CU16">
        <v>337</v>
      </c>
      <c r="CV16">
        <v>130</v>
      </c>
      <c r="CW16">
        <v>3821</v>
      </c>
      <c r="CX16">
        <v>-420</v>
      </c>
      <c r="CY16">
        <v>-332</v>
      </c>
      <c r="CZ16">
        <v>1623</v>
      </c>
      <c r="DA16">
        <v>-298</v>
      </c>
      <c r="DB16">
        <v>400</v>
      </c>
      <c r="DC16">
        <v>131</v>
      </c>
      <c r="DD16">
        <v>-369</v>
      </c>
      <c r="DE16">
        <v>-586</v>
      </c>
      <c r="DF16">
        <v>-971</v>
      </c>
      <c r="DG16">
        <v>762</v>
      </c>
      <c r="DH16">
        <v>-755</v>
      </c>
      <c r="DI16">
        <v>-307</v>
      </c>
      <c r="DJ16">
        <v>660</v>
      </c>
      <c r="DK16">
        <v>-78</v>
      </c>
      <c r="DL16">
        <v>1179</v>
      </c>
      <c r="DM16">
        <v>150</v>
      </c>
      <c r="DN16">
        <v>-737</v>
      </c>
      <c r="DO16">
        <v>67</v>
      </c>
      <c r="DP16">
        <v>-191</v>
      </c>
      <c r="DQ16">
        <v>73</v>
      </c>
      <c r="DR16">
        <v>13</v>
      </c>
      <c r="DS16">
        <v>-779</v>
      </c>
      <c r="DT16">
        <v>425</v>
      </c>
      <c r="DU16">
        <v>271</v>
      </c>
      <c r="DV16">
        <v>-172</v>
      </c>
      <c r="DW16">
        <v>-1131</v>
      </c>
      <c r="DX16">
        <v>-510</v>
      </c>
      <c r="DY16">
        <v>377</v>
      </c>
      <c r="DZ16">
        <v>261</v>
      </c>
      <c r="EA16">
        <v>-808</v>
      </c>
      <c r="EB16">
        <v>-1722</v>
      </c>
      <c r="EC16">
        <v>-2661</v>
      </c>
      <c r="ED16">
        <v>1013</v>
      </c>
      <c r="EE16">
        <v>930</v>
      </c>
      <c r="EF16">
        <v>-508</v>
      </c>
      <c r="EG16">
        <v>-971</v>
      </c>
      <c r="EH16">
        <v>515</v>
      </c>
      <c r="EI16">
        <v>-4324</v>
      </c>
      <c r="EJ16">
        <v>-852</v>
      </c>
      <c r="EK16">
        <v>-622</v>
      </c>
      <c r="EL16">
        <v>623</v>
      </c>
      <c r="EM16">
        <v>-2535</v>
      </c>
      <c r="EN16">
        <v>-2193</v>
      </c>
      <c r="EO16">
        <v>-1884</v>
      </c>
    </row>
    <row r="17" spans="1:145" ht="15">
      <c r="A17" s="1" t="s">
        <v>14</v>
      </c>
      <c r="B17">
        <v>-4</v>
      </c>
      <c r="C17">
        <v>-23</v>
      </c>
      <c r="D17">
        <v>-7</v>
      </c>
      <c r="E17">
        <v>17</v>
      </c>
      <c r="F17">
        <v>-12</v>
      </c>
      <c r="G17">
        <v>-3</v>
      </c>
      <c r="H17">
        <v>-24</v>
      </c>
      <c r="I17">
        <v>-46</v>
      </c>
      <c r="J17">
        <v>-64</v>
      </c>
      <c r="K17">
        <v>1</v>
      </c>
      <c r="L17">
        <v>4</v>
      </c>
      <c r="M17">
        <v>-2</v>
      </c>
      <c r="N17">
        <v>-4</v>
      </c>
      <c r="O17">
        <v>-2</v>
      </c>
      <c r="P17">
        <v>-13</v>
      </c>
      <c r="Q17">
        <v>2</v>
      </c>
      <c r="R17">
        <v>-14</v>
      </c>
      <c r="S17">
        <v>5</v>
      </c>
      <c r="T17">
        <v>7</v>
      </c>
      <c r="U17">
        <v>2</v>
      </c>
      <c r="V17">
        <v>-1</v>
      </c>
      <c r="W17">
        <v>6</v>
      </c>
      <c r="X17">
        <v>7</v>
      </c>
      <c r="Y17">
        <v>3</v>
      </c>
      <c r="Z17">
        <v>1</v>
      </c>
      <c r="AA17">
        <v>-3</v>
      </c>
      <c r="AB17">
        <v>1</v>
      </c>
      <c r="AC17">
        <v>44</v>
      </c>
      <c r="AD17">
        <v>-9</v>
      </c>
      <c r="AE17">
        <v>4</v>
      </c>
      <c r="AF17">
        <v>5</v>
      </c>
      <c r="AG17">
        <v>0</v>
      </c>
      <c r="AH17">
        <v>14</v>
      </c>
      <c r="AI17">
        <v>-18</v>
      </c>
      <c r="AJ17">
        <v>1</v>
      </c>
      <c r="AK17">
        <v>-1</v>
      </c>
      <c r="AL17">
        <v>3</v>
      </c>
      <c r="AM17">
        <v>4</v>
      </c>
      <c r="AN17">
        <v>0</v>
      </c>
      <c r="AO17">
        <v>23</v>
      </c>
      <c r="AP17">
        <v>0</v>
      </c>
      <c r="AQ17">
        <v>7</v>
      </c>
      <c r="AR17">
        <v>11</v>
      </c>
      <c r="AS17">
        <v>-2</v>
      </c>
      <c r="AT17">
        <v>0</v>
      </c>
      <c r="AU17">
        <v>-23</v>
      </c>
      <c r="AV17">
        <v>-2</v>
      </c>
      <c r="AW17">
        <v>17</v>
      </c>
      <c r="AX17">
        <v>-3</v>
      </c>
      <c r="AY17">
        <v>-10</v>
      </c>
      <c r="AZ17">
        <v>-8</v>
      </c>
      <c r="BA17">
        <v>-9</v>
      </c>
      <c r="BB17">
        <v>-4</v>
      </c>
      <c r="BC17">
        <v>-6</v>
      </c>
      <c r="BD17">
        <v>8</v>
      </c>
      <c r="BE17">
        <v>0</v>
      </c>
      <c r="BF17">
        <v>0</v>
      </c>
      <c r="BG17">
        <v>4</v>
      </c>
      <c r="BH17">
        <v>1</v>
      </c>
      <c r="BI17">
        <v>1</v>
      </c>
      <c r="BJ17">
        <v>-1</v>
      </c>
      <c r="BK17">
        <v>0</v>
      </c>
      <c r="BL17">
        <v>-1</v>
      </c>
      <c r="BM17">
        <v>-16</v>
      </c>
      <c r="BN17">
        <v>-14</v>
      </c>
      <c r="BO17">
        <v>-1</v>
      </c>
      <c r="BP17">
        <v>-2</v>
      </c>
      <c r="BQ17">
        <v>-2</v>
      </c>
      <c r="BR17">
        <v>3</v>
      </c>
      <c r="BS17">
        <v>4</v>
      </c>
      <c r="BT17">
        <v>-7</v>
      </c>
      <c r="BU17">
        <v>5</v>
      </c>
      <c r="BV17">
        <v>1</v>
      </c>
      <c r="BW17">
        <v>3</v>
      </c>
      <c r="BX17">
        <v>-1</v>
      </c>
      <c r="BY17">
        <v>1</v>
      </c>
      <c r="BZ17">
        <v>2</v>
      </c>
      <c r="CA17">
        <v>-1</v>
      </c>
      <c r="CB17">
        <v>-73</v>
      </c>
      <c r="CC17">
        <v>-9</v>
      </c>
      <c r="CD17">
        <v>-3</v>
      </c>
      <c r="CE17">
        <v>-167</v>
      </c>
      <c r="CF17">
        <v>-21</v>
      </c>
      <c r="CG17">
        <v>3</v>
      </c>
      <c r="CH17">
        <v>1</v>
      </c>
      <c r="CI17">
        <v>-1</v>
      </c>
      <c r="CJ17">
        <v>-3</v>
      </c>
      <c r="CK17">
        <v>-1</v>
      </c>
      <c r="CL17">
        <v>1</v>
      </c>
      <c r="CM17">
        <v>0</v>
      </c>
      <c r="CN17">
        <v>0</v>
      </c>
      <c r="CO17">
        <v>-30</v>
      </c>
      <c r="CP17">
        <v>1</v>
      </c>
      <c r="CQ17">
        <v>0</v>
      </c>
      <c r="CR17">
        <v>-1</v>
      </c>
      <c r="CS17">
        <v>0</v>
      </c>
      <c r="CT17">
        <v>-2</v>
      </c>
      <c r="CU17">
        <v>-1</v>
      </c>
      <c r="CV17">
        <v>-1</v>
      </c>
      <c r="CW17">
        <v>-8</v>
      </c>
      <c r="CX17">
        <v>-27</v>
      </c>
      <c r="CY17">
        <v>-15</v>
      </c>
      <c r="CZ17">
        <v>-3</v>
      </c>
      <c r="DA17">
        <v>-1</v>
      </c>
      <c r="DB17">
        <v>-2</v>
      </c>
      <c r="DC17">
        <v>-13</v>
      </c>
      <c r="DD17">
        <v>-5</v>
      </c>
      <c r="DE17">
        <v>-1</v>
      </c>
      <c r="DF17">
        <v>-5</v>
      </c>
      <c r="DG17">
        <v>-6</v>
      </c>
      <c r="DH17">
        <v>11</v>
      </c>
      <c r="DI17">
        <v>-23</v>
      </c>
      <c r="DJ17">
        <v>-2</v>
      </c>
      <c r="DK17">
        <v>0</v>
      </c>
      <c r="DL17">
        <v>-9</v>
      </c>
      <c r="DM17">
        <v>-1</v>
      </c>
      <c r="DN17">
        <v>13</v>
      </c>
      <c r="DO17">
        <v>-9</v>
      </c>
      <c r="DP17">
        <v>-2</v>
      </c>
      <c r="DQ17">
        <v>0</v>
      </c>
      <c r="DR17">
        <v>2</v>
      </c>
      <c r="DS17">
        <v>1</v>
      </c>
      <c r="DT17">
        <v>4</v>
      </c>
      <c r="DU17">
        <v>1</v>
      </c>
      <c r="DV17">
        <v>-622</v>
      </c>
      <c r="DW17">
        <v>-13</v>
      </c>
      <c r="DX17">
        <v>-17</v>
      </c>
      <c r="DY17">
        <v>0</v>
      </c>
      <c r="DZ17">
        <v>-10</v>
      </c>
      <c r="EA17">
        <v>-1</v>
      </c>
      <c r="EB17">
        <v>-5</v>
      </c>
      <c r="EC17">
        <v>2</v>
      </c>
      <c r="ED17">
        <v>6</v>
      </c>
      <c r="EE17">
        <v>-2</v>
      </c>
      <c r="EF17">
        <v>-19</v>
      </c>
      <c r="EG17">
        <v>2</v>
      </c>
      <c r="EH17">
        <v>-1</v>
      </c>
      <c r="EI17">
        <v>-10</v>
      </c>
      <c r="EJ17">
        <v>-10</v>
      </c>
      <c r="EK17">
        <v>-2</v>
      </c>
      <c r="EL17">
        <v>1</v>
      </c>
      <c r="EM17">
        <v>-1</v>
      </c>
      <c r="EN17">
        <v>-24</v>
      </c>
      <c r="EO17">
        <v>-24</v>
      </c>
    </row>
    <row r="18" spans="1:145" ht="15">
      <c r="A18" s="1" t="s">
        <v>15</v>
      </c>
      <c r="B18">
        <v>12</v>
      </c>
      <c r="C18">
        <v>-8</v>
      </c>
      <c r="D18">
        <v>-9</v>
      </c>
      <c r="E18">
        <v>1</v>
      </c>
      <c r="F18">
        <v>-52</v>
      </c>
      <c r="G18">
        <v>-29</v>
      </c>
      <c r="H18">
        <v>-22</v>
      </c>
      <c r="I18">
        <v>7</v>
      </c>
      <c r="J18">
        <v>-64</v>
      </c>
      <c r="K18">
        <v>-622</v>
      </c>
      <c r="L18">
        <v>-77</v>
      </c>
      <c r="M18">
        <v>31</v>
      </c>
      <c r="N18">
        <v>-10</v>
      </c>
      <c r="O18">
        <v>-5</v>
      </c>
      <c r="P18">
        <v>23</v>
      </c>
      <c r="Q18">
        <v>7</v>
      </c>
      <c r="R18">
        <v>-14</v>
      </c>
      <c r="S18">
        <v>25</v>
      </c>
      <c r="T18">
        <v>-154</v>
      </c>
      <c r="U18">
        <v>-37</v>
      </c>
      <c r="V18">
        <v>-14</v>
      </c>
      <c r="W18">
        <v>6</v>
      </c>
      <c r="X18">
        <v>682</v>
      </c>
      <c r="Y18">
        <v>33</v>
      </c>
      <c r="Z18">
        <v>-35</v>
      </c>
      <c r="AA18">
        <v>24</v>
      </c>
      <c r="AB18">
        <v>-73</v>
      </c>
      <c r="AC18">
        <v>3</v>
      </c>
      <c r="AD18">
        <v>-1</v>
      </c>
      <c r="AE18">
        <v>-63</v>
      </c>
      <c r="AF18">
        <v>-483</v>
      </c>
      <c r="AG18">
        <v>60</v>
      </c>
      <c r="AH18">
        <v>-3</v>
      </c>
      <c r="AI18">
        <v>-50</v>
      </c>
      <c r="AJ18">
        <v>11</v>
      </c>
      <c r="AK18">
        <v>43</v>
      </c>
      <c r="AL18">
        <v>11</v>
      </c>
      <c r="AM18">
        <v>-198</v>
      </c>
      <c r="AN18">
        <v>-138</v>
      </c>
      <c r="AO18">
        <v>1</v>
      </c>
      <c r="AP18">
        <v>-34</v>
      </c>
      <c r="AQ18">
        <v>305</v>
      </c>
      <c r="AR18">
        <v>925</v>
      </c>
      <c r="AS18">
        <v>-95</v>
      </c>
      <c r="AT18">
        <v>-9</v>
      </c>
      <c r="AU18">
        <v>-61</v>
      </c>
      <c r="AV18">
        <v>-89</v>
      </c>
      <c r="AW18">
        <v>-5</v>
      </c>
      <c r="AX18">
        <v>30</v>
      </c>
      <c r="AY18">
        <v>-15</v>
      </c>
      <c r="AZ18">
        <v>-21</v>
      </c>
      <c r="BA18">
        <v>-11</v>
      </c>
      <c r="BB18">
        <v>-2</v>
      </c>
      <c r="BC18">
        <v>12</v>
      </c>
      <c r="BD18">
        <v>-8</v>
      </c>
      <c r="BE18">
        <v>-438</v>
      </c>
      <c r="BF18">
        <v>-174</v>
      </c>
      <c r="BG18">
        <v>-14</v>
      </c>
      <c r="BH18">
        <v>-79</v>
      </c>
      <c r="BI18">
        <v>23</v>
      </c>
      <c r="BJ18">
        <v>-43</v>
      </c>
      <c r="BK18">
        <v>42</v>
      </c>
      <c r="BL18">
        <v>1119</v>
      </c>
      <c r="BM18">
        <v>-5</v>
      </c>
      <c r="BN18">
        <v>1</v>
      </c>
      <c r="BO18">
        <v>60</v>
      </c>
      <c r="BP18">
        <v>28</v>
      </c>
      <c r="BQ18">
        <v>-19</v>
      </c>
      <c r="BR18">
        <v>75</v>
      </c>
      <c r="BS18">
        <v>-542</v>
      </c>
      <c r="BT18">
        <v>-66</v>
      </c>
      <c r="BU18">
        <v>36</v>
      </c>
      <c r="BV18">
        <v>-156</v>
      </c>
      <c r="BW18">
        <v>-15</v>
      </c>
      <c r="BX18">
        <v>3</v>
      </c>
      <c r="BY18">
        <v>-199</v>
      </c>
      <c r="BZ18">
        <v>-55</v>
      </c>
      <c r="CA18">
        <v>5</v>
      </c>
      <c r="CB18">
        <v>223</v>
      </c>
      <c r="CC18">
        <v>-54</v>
      </c>
      <c r="CD18">
        <v>22</v>
      </c>
      <c r="CE18">
        <v>55</v>
      </c>
      <c r="CF18">
        <v>6</v>
      </c>
      <c r="CG18">
        <v>-421</v>
      </c>
      <c r="CH18">
        <v>38</v>
      </c>
      <c r="CI18">
        <v>-128</v>
      </c>
      <c r="CJ18">
        <v>-127</v>
      </c>
      <c r="CK18">
        <v>-272</v>
      </c>
      <c r="CL18">
        <v>-5</v>
      </c>
      <c r="CM18">
        <v>-228</v>
      </c>
      <c r="CN18">
        <v>-375</v>
      </c>
      <c r="CO18">
        <v>172</v>
      </c>
      <c r="CP18">
        <v>63</v>
      </c>
      <c r="CQ18">
        <v>-453</v>
      </c>
      <c r="CR18">
        <v>81</v>
      </c>
      <c r="CS18">
        <v>-1</v>
      </c>
      <c r="CT18">
        <v>58</v>
      </c>
      <c r="CU18">
        <v>-30</v>
      </c>
      <c r="CV18">
        <v>-161</v>
      </c>
      <c r="CW18">
        <v>-109</v>
      </c>
      <c r="CX18">
        <v>72</v>
      </c>
      <c r="CY18">
        <v>-1151</v>
      </c>
      <c r="CZ18">
        <v>133</v>
      </c>
      <c r="DA18">
        <v>471</v>
      </c>
      <c r="DB18">
        <v>86</v>
      </c>
      <c r="DC18">
        <v>-92</v>
      </c>
      <c r="DD18">
        <v>452</v>
      </c>
      <c r="DE18">
        <v>144</v>
      </c>
      <c r="DF18">
        <v>61</v>
      </c>
      <c r="DG18">
        <v>75</v>
      </c>
      <c r="DH18">
        <v>562</v>
      </c>
      <c r="DI18">
        <v>-455</v>
      </c>
      <c r="DJ18">
        <v>281</v>
      </c>
      <c r="DK18">
        <v>-135</v>
      </c>
      <c r="DL18">
        <v>20</v>
      </c>
      <c r="DM18">
        <v>-12</v>
      </c>
      <c r="DN18">
        <v>139</v>
      </c>
      <c r="DO18">
        <v>7</v>
      </c>
      <c r="DP18">
        <v>136</v>
      </c>
      <c r="DQ18">
        <v>-27</v>
      </c>
      <c r="DR18">
        <v>241</v>
      </c>
      <c r="DS18">
        <v>131</v>
      </c>
      <c r="DT18">
        <v>-409</v>
      </c>
      <c r="DU18">
        <v>-670</v>
      </c>
      <c r="DV18">
        <v>460</v>
      </c>
      <c r="DW18">
        <v>569</v>
      </c>
      <c r="DX18">
        <v>-1584</v>
      </c>
      <c r="DY18">
        <v>-195</v>
      </c>
      <c r="DZ18">
        <v>-1599</v>
      </c>
      <c r="EA18">
        <v>613</v>
      </c>
      <c r="EB18">
        <v>158</v>
      </c>
      <c r="EC18">
        <v>340</v>
      </c>
      <c r="ED18">
        <v>917</v>
      </c>
      <c r="EE18">
        <v>-455</v>
      </c>
      <c r="EF18">
        <v>-138</v>
      </c>
      <c r="EG18">
        <v>0</v>
      </c>
      <c r="EH18">
        <v>-3909</v>
      </c>
      <c r="EI18">
        <v>-1574</v>
      </c>
      <c r="EJ18">
        <v>-193</v>
      </c>
      <c r="EK18">
        <v>-1784</v>
      </c>
      <c r="EL18">
        <v>-99</v>
      </c>
      <c r="EM18">
        <v>379</v>
      </c>
      <c r="EN18">
        <v>16</v>
      </c>
      <c r="EO18">
        <v>-156</v>
      </c>
    </row>
    <row r="19" spans="1:145" ht="15">
      <c r="A19" s="1" t="s">
        <v>16</v>
      </c>
      <c r="B19">
        <v>2</v>
      </c>
      <c r="C19">
        <v>0</v>
      </c>
      <c r="D19">
        <v>-1</v>
      </c>
      <c r="E19">
        <v>-1</v>
      </c>
      <c r="F19">
        <v>1</v>
      </c>
      <c r="G19">
        <v>0</v>
      </c>
      <c r="H19">
        <v>-1</v>
      </c>
      <c r="I19">
        <v>-1</v>
      </c>
      <c r="J19">
        <v>0</v>
      </c>
      <c r="K19">
        <v>-1</v>
      </c>
      <c r="L19">
        <v>-1</v>
      </c>
      <c r="M19">
        <v>-1</v>
      </c>
      <c r="N19">
        <v>0</v>
      </c>
      <c r="O19">
        <v>0</v>
      </c>
      <c r="P19">
        <v>-3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-5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-3</v>
      </c>
      <c r="AV19">
        <v>0</v>
      </c>
      <c r="AW19">
        <v>0</v>
      </c>
      <c r="AX19">
        <v>0</v>
      </c>
      <c r="AY19">
        <v>-1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-5</v>
      </c>
      <c r="BJ19">
        <v>2</v>
      </c>
      <c r="BK19">
        <v>0</v>
      </c>
      <c r="BL19">
        <v>799</v>
      </c>
      <c r="BM19">
        <v>2</v>
      </c>
      <c r="BN19">
        <v>0</v>
      </c>
      <c r="BO19">
        <v>-3</v>
      </c>
      <c r="BP19">
        <v>0</v>
      </c>
      <c r="BQ19">
        <v>-11</v>
      </c>
      <c r="BR19">
        <v>12</v>
      </c>
      <c r="BS19">
        <v>-5</v>
      </c>
      <c r="BT19">
        <v>2</v>
      </c>
      <c r="BU19">
        <v>0</v>
      </c>
      <c r="BV19">
        <v>2</v>
      </c>
      <c r="BW19">
        <v>0</v>
      </c>
      <c r="BX19">
        <v>4</v>
      </c>
      <c r="BY19">
        <v>0</v>
      </c>
      <c r="BZ19">
        <v>3</v>
      </c>
      <c r="CA19">
        <v>1</v>
      </c>
      <c r="CB19">
        <v>-1</v>
      </c>
      <c r="CC19">
        <v>-2</v>
      </c>
      <c r="CD19">
        <v>-2</v>
      </c>
      <c r="CE19">
        <v>-4</v>
      </c>
      <c r="CF19">
        <v>3</v>
      </c>
      <c r="CG19">
        <v>-2</v>
      </c>
      <c r="CH19">
        <v>-3</v>
      </c>
      <c r="CI19">
        <v>-19</v>
      </c>
      <c r="CJ19">
        <v>1</v>
      </c>
      <c r="CK19">
        <v>-2</v>
      </c>
      <c r="CL19">
        <v>0</v>
      </c>
      <c r="CM19">
        <v>-1</v>
      </c>
      <c r="CN19">
        <v>0</v>
      </c>
      <c r="CO19">
        <v>0</v>
      </c>
      <c r="CP19">
        <v>23</v>
      </c>
      <c r="CQ19">
        <v>2</v>
      </c>
      <c r="CR19">
        <v>0</v>
      </c>
      <c r="CS19">
        <v>0</v>
      </c>
      <c r="CT19">
        <v>0</v>
      </c>
      <c r="CU19">
        <v>-60</v>
      </c>
      <c r="CV19">
        <v>0</v>
      </c>
      <c r="CW19">
        <v>0</v>
      </c>
      <c r="CX19">
        <v>-1</v>
      </c>
      <c r="CY19">
        <v>-1</v>
      </c>
      <c r="CZ19">
        <v>0</v>
      </c>
      <c r="DA19">
        <v>-1</v>
      </c>
      <c r="DB19">
        <v>3</v>
      </c>
      <c r="DC19">
        <v>0</v>
      </c>
      <c r="DD19">
        <v>0</v>
      </c>
      <c r="DE19">
        <v>-11</v>
      </c>
      <c r="DF19">
        <v>-21</v>
      </c>
      <c r="DG19">
        <v>-12</v>
      </c>
      <c r="DH19">
        <v>26</v>
      </c>
      <c r="DI19">
        <v>-1</v>
      </c>
      <c r="DJ19">
        <v>-12</v>
      </c>
      <c r="DK19">
        <v>0</v>
      </c>
      <c r="DL19">
        <v>-4</v>
      </c>
      <c r="DM19">
        <v>-2</v>
      </c>
      <c r="DN19">
        <v>4</v>
      </c>
      <c r="DO19">
        <v>4</v>
      </c>
      <c r="DP19">
        <v>2</v>
      </c>
      <c r="DQ19">
        <v>-39</v>
      </c>
      <c r="DR19">
        <v>1</v>
      </c>
      <c r="DS19">
        <v>0</v>
      </c>
      <c r="DT19">
        <v>-5</v>
      </c>
      <c r="DU19">
        <v>23</v>
      </c>
      <c r="DV19">
        <v>4</v>
      </c>
      <c r="DW19">
        <v>0</v>
      </c>
      <c r="DX19">
        <v>0</v>
      </c>
      <c r="DY19">
        <v>-9</v>
      </c>
      <c r="DZ19">
        <v>-4</v>
      </c>
      <c r="EA19">
        <v>-1</v>
      </c>
      <c r="EB19">
        <v>-16</v>
      </c>
      <c r="EC19">
        <v>0</v>
      </c>
      <c r="ED19">
        <v>1</v>
      </c>
      <c r="EE19">
        <v>-2</v>
      </c>
      <c r="EF19">
        <v>0</v>
      </c>
      <c r="EG19">
        <v>0</v>
      </c>
      <c r="EH19">
        <v>-2</v>
      </c>
      <c r="EI19">
        <v>0</v>
      </c>
      <c r="EJ19">
        <v>0</v>
      </c>
      <c r="EK19">
        <v>-8</v>
      </c>
      <c r="EL19">
        <v>0</v>
      </c>
      <c r="EM19">
        <v>6</v>
      </c>
      <c r="EN19">
        <v>0</v>
      </c>
      <c r="EO19">
        <v>4</v>
      </c>
    </row>
    <row r="20" spans="1:145" ht="15">
      <c r="A20" s="1" t="s">
        <v>17</v>
      </c>
      <c r="B20">
        <v>-42</v>
      </c>
      <c r="C20">
        <v>13</v>
      </c>
      <c r="D20">
        <v>-7</v>
      </c>
      <c r="E20">
        <v>-39</v>
      </c>
      <c r="F20">
        <v>-18</v>
      </c>
      <c r="G20">
        <v>18</v>
      </c>
      <c r="H20">
        <v>0</v>
      </c>
      <c r="I20">
        <v>1</v>
      </c>
      <c r="J20">
        <v>-33</v>
      </c>
      <c r="K20">
        <v>-3</v>
      </c>
      <c r="L20">
        <v>10</v>
      </c>
      <c r="M20">
        <v>28</v>
      </c>
      <c r="N20">
        <v>676</v>
      </c>
      <c r="O20">
        <v>31</v>
      </c>
      <c r="P20">
        <v>962</v>
      </c>
      <c r="Q20">
        <v>-28</v>
      </c>
      <c r="R20">
        <v>-118</v>
      </c>
      <c r="S20">
        <v>241</v>
      </c>
      <c r="T20">
        <v>1</v>
      </c>
      <c r="U20">
        <v>-17</v>
      </c>
      <c r="V20">
        <v>15</v>
      </c>
      <c r="W20">
        <v>-38</v>
      </c>
      <c r="X20">
        <v>-127</v>
      </c>
      <c r="Y20">
        <v>-25</v>
      </c>
      <c r="Z20">
        <v>-13</v>
      </c>
      <c r="AA20">
        <v>8</v>
      </c>
      <c r="AB20">
        <v>-141</v>
      </c>
      <c r="AC20">
        <v>39</v>
      </c>
      <c r="AD20">
        <v>13</v>
      </c>
      <c r="AE20">
        <v>78</v>
      </c>
      <c r="AF20">
        <v>645</v>
      </c>
      <c r="AG20">
        <v>-118</v>
      </c>
      <c r="AH20">
        <v>-43</v>
      </c>
      <c r="AI20">
        <v>-76</v>
      </c>
      <c r="AJ20">
        <v>-19</v>
      </c>
      <c r="AK20">
        <v>-12</v>
      </c>
      <c r="AL20">
        <v>-8</v>
      </c>
      <c r="AM20">
        <v>66</v>
      </c>
      <c r="AN20">
        <v>461</v>
      </c>
      <c r="AO20">
        <v>-10</v>
      </c>
      <c r="AP20">
        <v>-55</v>
      </c>
      <c r="AQ20">
        <v>-35</v>
      </c>
      <c r="AR20">
        <v>40</v>
      </c>
      <c r="AS20">
        <v>82</v>
      </c>
      <c r="AT20">
        <v>969</v>
      </c>
      <c r="AU20">
        <v>-69</v>
      </c>
      <c r="AV20">
        <v>10</v>
      </c>
      <c r="AW20">
        <v>36</v>
      </c>
      <c r="AX20">
        <v>51</v>
      </c>
      <c r="AY20">
        <v>-35</v>
      </c>
      <c r="AZ20">
        <v>-54</v>
      </c>
      <c r="BA20">
        <v>-82</v>
      </c>
      <c r="BB20">
        <v>931</v>
      </c>
      <c r="BC20">
        <v>0</v>
      </c>
      <c r="BD20">
        <v>-149</v>
      </c>
      <c r="BE20">
        <v>-87</v>
      </c>
      <c r="BF20">
        <v>-57</v>
      </c>
      <c r="BG20">
        <v>-93</v>
      </c>
      <c r="BH20">
        <v>-19</v>
      </c>
      <c r="BI20">
        <v>-13</v>
      </c>
      <c r="BJ20">
        <v>286</v>
      </c>
      <c r="BK20">
        <v>-36</v>
      </c>
      <c r="BL20">
        <v>7</v>
      </c>
      <c r="BM20">
        <v>-40</v>
      </c>
      <c r="BN20">
        <v>-28</v>
      </c>
      <c r="BO20">
        <v>-25</v>
      </c>
      <c r="BP20">
        <v>748</v>
      </c>
      <c r="BQ20">
        <v>64</v>
      </c>
      <c r="BR20">
        <v>70</v>
      </c>
      <c r="BS20">
        <v>-77</v>
      </c>
      <c r="BT20">
        <v>-109</v>
      </c>
      <c r="BU20">
        <v>-309</v>
      </c>
      <c r="BV20">
        <v>943</v>
      </c>
      <c r="BW20">
        <v>43</v>
      </c>
      <c r="BX20">
        <v>-123</v>
      </c>
      <c r="BY20">
        <v>-142</v>
      </c>
      <c r="BZ20">
        <v>-87</v>
      </c>
      <c r="CA20">
        <v>27</v>
      </c>
      <c r="CB20">
        <v>32</v>
      </c>
      <c r="CC20">
        <v>19</v>
      </c>
      <c r="CD20">
        <v>-13</v>
      </c>
      <c r="CE20">
        <v>37</v>
      </c>
      <c r="CF20">
        <v>-104</v>
      </c>
      <c r="CG20">
        <v>36</v>
      </c>
      <c r="CH20">
        <v>-128</v>
      </c>
      <c r="CI20">
        <v>503</v>
      </c>
      <c r="CJ20">
        <v>222</v>
      </c>
      <c r="CK20">
        <v>-978</v>
      </c>
      <c r="CL20">
        <v>-74</v>
      </c>
      <c r="CM20">
        <v>5</v>
      </c>
      <c r="CN20">
        <v>124</v>
      </c>
      <c r="CO20">
        <v>128</v>
      </c>
      <c r="CP20">
        <v>61</v>
      </c>
      <c r="CQ20">
        <v>-52</v>
      </c>
      <c r="CR20">
        <v>34</v>
      </c>
      <c r="CS20">
        <v>-55</v>
      </c>
      <c r="CT20">
        <v>-114</v>
      </c>
      <c r="CU20">
        <v>-66</v>
      </c>
      <c r="CV20">
        <v>-272</v>
      </c>
      <c r="CW20">
        <v>-52</v>
      </c>
      <c r="CX20">
        <v>-38</v>
      </c>
      <c r="CY20">
        <v>88</v>
      </c>
      <c r="CZ20">
        <v>813</v>
      </c>
      <c r="DA20">
        <v>37</v>
      </c>
      <c r="DB20">
        <v>126</v>
      </c>
      <c r="DC20">
        <v>1205</v>
      </c>
      <c r="DD20">
        <v>-50</v>
      </c>
      <c r="DE20">
        <v>54</v>
      </c>
      <c r="DF20">
        <v>63</v>
      </c>
      <c r="DG20">
        <v>-191</v>
      </c>
      <c r="DH20">
        <v>-360</v>
      </c>
      <c r="DI20">
        <v>-30</v>
      </c>
      <c r="DJ20">
        <v>-90</v>
      </c>
      <c r="DK20">
        <v>125</v>
      </c>
      <c r="DL20">
        <v>30</v>
      </c>
      <c r="DM20">
        <v>0</v>
      </c>
      <c r="DN20">
        <v>-21</v>
      </c>
      <c r="DO20">
        <v>-161</v>
      </c>
      <c r="DP20">
        <v>-133</v>
      </c>
      <c r="DQ20">
        <v>86</v>
      </c>
      <c r="DR20">
        <v>213</v>
      </c>
      <c r="DS20">
        <v>-1476</v>
      </c>
      <c r="DT20">
        <v>1384</v>
      </c>
      <c r="DU20">
        <v>-16</v>
      </c>
      <c r="DV20">
        <v>3</v>
      </c>
      <c r="DW20">
        <v>165</v>
      </c>
      <c r="DX20">
        <v>137</v>
      </c>
      <c r="DY20">
        <v>-78</v>
      </c>
      <c r="DZ20">
        <v>20</v>
      </c>
      <c r="EA20">
        <v>-49</v>
      </c>
      <c r="EB20">
        <v>104</v>
      </c>
      <c r="EC20">
        <v>-37</v>
      </c>
      <c r="ED20">
        <v>-47</v>
      </c>
      <c r="EE20">
        <v>-288</v>
      </c>
      <c r="EF20">
        <v>73</v>
      </c>
      <c r="EG20">
        <v>115</v>
      </c>
      <c r="EH20">
        <v>-104</v>
      </c>
      <c r="EI20">
        <v>85</v>
      </c>
      <c r="EJ20">
        <v>101</v>
      </c>
      <c r="EK20">
        <v>153</v>
      </c>
      <c r="EL20">
        <v>-93</v>
      </c>
      <c r="EM20">
        <v>8</v>
      </c>
      <c r="EN20">
        <v>715</v>
      </c>
      <c r="EO20">
        <v>2</v>
      </c>
    </row>
    <row r="21" spans="1:145" ht="15">
      <c r="A21" s="1" t="s">
        <v>18</v>
      </c>
      <c r="B21">
        <v>-283</v>
      </c>
      <c r="C21">
        <v>-179</v>
      </c>
      <c r="D21">
        <v>800</v>
      </c>
      <c r="E21">
        <v>-868</v>
      </c>
      <c r="F21">
        <v>-389</v>
      </c>
      <c r="G21">
        <v>-534</v>
      </c>
      <c r="H21">
        <v>1486</v>
      </c>
      <c r="I21">
        <v>-308</v>
      </c>
      <c r="J21">
        <v>-310</v>
      </c>
      <c r="K21">
        <v>546</v>
      </c>
      <c r="L21">
        <v>-466</v>
      </c>
      <c r="M21">
        <v>212</v>
      </c>
      <c r="N21">
        <v>-446</v>
      </c>
      <c r="O21">
        <v>105</v>
      </c>
      <c r="P21">
        <v>-418</v>
      </c>
      <c r="Q21">
        <v>-171</v>
      </c>
      <c r="R21">
        <v>23</v>
      </c>
      <c r="S21">
        <v>-70</v>
      </c>
      <c r="T21">
        <v>-388</v>
      </c>
      <c r="U21">
        <v>-200</v>
      </c>
      <c r="V21">
        <v>83</v>
      </c>
      <c r="W21">
        <v>-194</v>
      </c>
      <c r="X21">
        <v>-273</v>
      </c>
      <c r="Y21">
        <v>-319</v>
      </c>
      <c r="Z21">
        <v>385</v>
      </c>
      <c r="AA21">
        <v>-203</v>
      </c>
      <c r="AB21">
        <v>-376</v>
      </c>
      <c r="AC21">
        <v>-129</v>
      </c>
      <c r="AD21">
        <v>151</v>
      </c>
      <c r="AE21">
        <v>-325</v>
      </c>
      <c r="AF21">
        <v>-104</v>
      </c>
      <c r="AG21">
        <v>-353</v>
      </c>
      <c r="AH21">
        <v>-234</v>
      </c>
      <c r="AI21">
        <v>146</v>
      </c>
      <c r="AJ21">
        <v>-476</v>
      </c>
      <c r="AK21">
        <v>356</v>
      </c>
      <c r="AL21">
        <v>-2695</v>
      </c>
      <c r="AM21">
        <v>-337</v>
      </c>
      <c r="AN21">
        <v>-343</v>
      </c>
      <c r="AO21">
        <v>-1643</v>
      </c>
      <c r="AP21">
        <v>-556</v>
      </c>
      <c r="AQ21">
        <v>-643</v>
      </c>
      <c r="AR21">
        <v>-453</v>
      </c>
      <c r="AS21">
        <v>-836</v>
      </c>
      <c r="AT21">
        <v>-230</v>
      </c>
      <c r="AU21">
        <v>-377</v>
      </c>
      <c r="AV21">
        <v>-422</v>
      </c>
      <c r="AW21">
        <v>-394</v>
      </c>
      <c r="AX21">
        <v>-159</v>
      </c>
      <c r="AY21">
        <v>-34</v>
      </c>
      <c r="AZ21">
        <v>-956</v>
      </c>
      <c r="BA21">
        <v>-244</v>
      </c>
      <c r="BB21">
        <v>22</v>
      </c>
      <c r="BC21">
        <v>-799</v>
      </c>
      <c r="BD21">
        <v>-141</v>
      </c>
      <c r="BE21">
        <v>-208</v>
      </c>
      <c r="BF21">
        <v>-514</v>
      </c>
      <c r="BG21">
        <v>-22</v>
      </c>
      <c r="BH21">
        <v>-1072</v>
      </c>
      <c r="BI21">
        <v>148</v>
      </c>
      <c r="BJ21">
        <v>-112</v>
      </c>
      <c r="BK21">
        <v>-11</v>
      </c>
      <c r="BL21">
        <v>-547</v>
      </c>
      <c r="BM21">
        <v>-257</v>
      </c>
      <c r="BN21">
        <v>-169</v>
      </c>
      <c r="BO21">
        <v>-261</v>
      </c>
      <c r="BP21">
        <v>-223</v>
      </c>
      <c r="BQ21">
        <v>-731</v>
      </c>
      <c r="BR21">
        <v>-17</v>
      </c>
      <c r="BS21">
        <v>-1081</v>
      </c>
      <c r="BT21">
        <v>-1480</v>
      </c>
      <c r="BU21">
        <v>75</v>
      </c>
      <c r="BV21">
        <v>-273</v>
      </c>
      <c r="BW21">
        <v>-715</v>
      </c>
      <c r="BX21">
        <v>-806</v>
      </c>
      <c r="BY21">
        <v>-374</v>
      </c>
      <c r="BZ21">
        <v>-812</v>
      </c>
      <c r="CA21">
        <v>-530</v>
      </c>
      <c r="CB21">
        <v>-861</v>
      </c>
      <c r="CC21">
        <v>-1727</v>
      </c>
      <c r="CD21">
        <v>-1</v>
      </c>
      <c r="CE21">
        <v>-286</v>
      </c>
      <c r="CF21">
        <v>-1753</v>
      </c>
      <c r="CG21">
        <v>85</v>
      </c>
      <c r="CH21">
        <v>-431</v>
      </c>
      <c r="CI21">
        <v>-287</v>
      </c>
      <c r="CJ21">
        <v>199</v>
      </c>
      <c r="CK21">
        <v>-3569</v>
      </c>
      <c r="CL21">
        <v>-1451</v>
      </c>
      <c r="CM21">
        <v>267</v>
      </c>
      <c r="CN21">
        <v>-978</v>
      </c>
      <c r="CO21">
        <v>-501</v>
      </c>
      <c r="CP21">
        <v>-336</v>
      </c>
      <c r="CQ21">
        <v>-259</v>
      </c>
      <c r="CR21">
        <v>-253</v>
      </c>
      <c r="CS21">
        <v>115</v>
      </c>
      <c r="CT21">
        <v>-106</v>
      </c>
      <c r="CU21">
        <v>54</v>
      </c>
      <c r="CV21">
        <v>-1540</v>
      </c>
      <c r="CW21">
        <v>-472</v>
      </c>
      <c r="CX21">
        <v>-1126</v>
      </c>
      <c r="CY21">
        <v>-930</v>
      </c>
      <c r="CZ21">
        <v>-869</v>
      </c>
      <c r="DA21">
        <v>-2438</v>
      </c>
      <c r="DB21">
        <v>-332</v>
      </c>
      <c r="DC21">
        <v>-944</v>
      </c>
      <c r="DD21">
        <v>-550</v>
      </c>
      <c r="DE21">
        <v>455</v>
      </c>
      <c r="DF21">
        <v>-2421</v>
      </c>
      <c r="DG21">
        <v>-347</v>
      </c>
      <c r="DH21">
        <v>-1233</v>
      </c>
      <c r="DI21">
        <v>-1455</v>
      </c>
      <c r="DJ21">
        <v>-1043</v>
      </c>
      <c r="DK21">
        <v>-621</v>
      </c>
      <c r="DL21">
        <v>-716</v>
      </c>
      <c r="DM21">
        <v>-617</v>
      </c>
      <c r="DN21">
        <v>-513</v>
      </c>
      <c r="DO21">
        <v>-837</v>
      </c>
      <c r="DP21">
        <v>-636</v>
      </c>
      <c r="DQ21">
        <v>-686</v>
      </c>
      <c r="DR21">
        <v>-349</v>
      </c>
      <c r="DS21">
        <v>-741</v>
      </c>
      <c r="DT21">
        <v>-632</v>
      </c>
      <c r="DU21">
        <v>-558</v>
      </c>
      <c r="DV21">
        <v>-2168</v>
      </c>
      <c r="DW21">
        <v>-451</v>
      </c>
      <c r="DX21">
        <v>-64</v>
      </c>
      <c r="DY21">
        <v>-278</v>
      </c>
      <c r="DZ21">
        <v>597</v>
      </c>
      <c r="EA21">
        <v>-46</v>
      </c>
      <c r="EB21">
        <v>-408</v>
      </c>
      <c r="EC21">
        <v>-412</v>
      </c>
      <c r="ED21">
        <v>225</v>
      </c>
      <c r="EE21">
        <v>-637</v>
      </c>
      <c r="EF21">
        <v>-236</v>
      </c>
      <c r="EG21">
        <v>-1687</v>
      </c>
      <c r="EH21">
        <v>-2529</v>
      </c>
      <c r="EI21">
        <v>-371</v>
      </c>
      <c r="EJ21">
        <v>-419</v>
      </c>
      <c r="EK21">
        <v>24</v>
      </c>
      <c r="EL21">
        <v>-334</v>
      </c>
      <c r="EM21">
        <v>-1254</v>
      </c>
      <c r="EN21">
        <v>-3</v>
      </c>
      <c r="EO21">
        <v>-255</v>
      </c>
    </row>
    <row r="22" spans="1:145" ht="15">
      <c r="A22" s="1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-1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-12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63</v>
      </c>
      <c r="C23">
        <v>29</v>
      </c>
      <c r="D23">
        <v>21</v>
      </c>
      <c r="E23">
        <v>-9</v>
      </c>
      <c r="F23">
        <v>-6</v>
      </c>
      <c r="G23">
        <v>-64</v>
      </c>
      <c r="H23">
        <v>12</v>
      </c>
      <c r="I23">
        <v>-393</v>
      </c>
      <c r="J23">
        <v>-23</v>
      </c>
      <c r="K23">
        <v>-38</v>
      </c>
      <c r="L23">
        <v>-54</v>
      </c>
      <c r="M23">
        <v>3</v>
      </c>
      <c r="N23">
        <v>-14</v>
      </c>
      <c r="O23">
        <v>-9</v>
      </c>
      <c r="P23">
        <v>-15</v>
      </c>
      <c r="Q23">
        <v>-5</v>
      </c>
      <c r="R23">
        <v>-15</v>
      </c>
      <c r="S23">
        <v>-26</v>
      </c>
      <c r="T23">
        <v>-32</v>
      </c>
      <c r="U23">
        <v>-37</v>
      </c>
      <c r="V23">
        <v>-61</v>
      </c>
      <c r="W23">
        <v>-37</v>
      </c>
      <c r="X23">
        <v>3</v>
      </c>
      <c r="Y23">
        <v>-5</v>
      </c>
      <c r="Z23">
        <v>2</v>
      </c>
      <c r="AA23">
        <v>38</v>
      </c>
      <c r="AB23">
        <v>-10</v>
      </c>
      <c r="AC23">
        <v>16</v>
      </c>
      <c r="AD23">
        <v>-32</v>
      </c>
      <c r="AE23">
        <v>-9</v>
      </c>
      <c r="AF23">
        <v>-8</v>
      </c>
      <c r="AG23">
        <v>4</v>
      </c>
      <c r="AH23">
        <v>-21</v>
      </c>
      <c r="AI23">
        <v>1</v>
      </c>
      <c r="AJ23">
        <v>6</v>
      </c>
      <c r="AK23">
        <v>-3</v>
      </c>
      <c r="AL23">
        <v>-2</v>
      </c>
      <c r="AM23">
        <v>3</v>
      </c>
      <c r="AN23">
        <v>-12</v>
      </c>
      <c r="AO23">
        <v>-75</v>
      </c>
      <c r="AP23">
        <v>-21</v>
      </c>
      <c r="AQ23">
        <v>-1</v>
      </c>
      <c r="AR23">
        <v>6</v>
      </c>
      <c r="AS23">
        <v>-5</v>
      </c>
      <c r="AT23">
        <v>110</v>
      </c>
      <c r="AU23">
        <v>-5</v>
      </c>
      <c r="AV23">
        <v>-9</v>
      </c>
      <c r="AW23">
        <v>-3</v>
      </c>
      <c r="AX23">
        <v>1</v>
      </c>
      <c r="AY23">
        <v>-4</v>
      </c>
      <c r="AZ23">
        <v>17</v>
      </c>
      <c r="BA23">
        <v>-5</v>
      </c>
      <c r="BB23">
        <v>-4</v>
      </c>
      <c r="BC23">
        <v>285</v>
      </c>
      <c r="BD23">
        <v>-5</v>
      </c>
      <c r="BE23">
        <v>29</v>
      </c>
      <c r="BF23">
        <v>4</v>
      </c>
      <c r="BG23">
        <v>7</v>
      </c>
      <c r="BH23">
        <v>-1</v>
      </c>
      <c r="BI23">
        <v>235</v>
      </c>
      <c r="BJ23">
        <v>20</v>
      </c>
      <c r="BK23">
        <v>-7</v>
      </c>
      <c r="BL23">
        <v>-96</v>
      </c>
      <c r="BM23">
        <v>-16</v>
      </c>
      <c r="BN23">
        <v>-92</v>
      </c>
      <c r="BO23">
        <v>10</v>
      </c>
      <c r="BP23">
        <v>13</v>
      </c>
      <c r="BQ23">
        <v>-3</v>
      </c>
      <c r="BR23">
        <v>-4</v>
      </c>
      <c r="BS23">
        <v>-130</v>
      </c>
      <c r="BT23">
        <v>-189</v>
      </c>
      <c r="BU23">
        <v>332</v>
      </c>
      <c r="BV23">
        <v>-108</v>
      </c>
      <c r="BW23">
        <v>-65</v>
      </c>
      <c r="BX23">
        <v>-232</v>
      </c>
      <c r="BY23">
        <v>-860</v>
      </c>
      <c r="BZ23">
        <v>26</v>
      </c>
      <c r="CA23">
        <v>-38</v>
      </c>
      <c r="CB23">
        <v>192</v>
      </c>
      <c r="CC23">
        <v>242</v>
      </c>
      <c r="CD23">
        <v>-12</v>
      </c>
      <c r="CE23">
        <v>34</v>
      </c>
      <c r="CF23">
        <v>8</v>
      </c>
      <c r="CG23">
        <v>-11</v>
      </c>
      <c r="CH23">
        <v>-15</v>
      </c>
      <c r="CI23">
        <v>4</v>
      </c>
      <c r="CJ23">
        <v>-263</v>
      </c>
      <c r="CK23">
        <v>-55</v>
      </c>
      <c r="CL23">
        <v>-23</v>
      </c>
      <c r="CM23">
        <v>-20</v>
      </c>
      <c r="CN23">
        <v>-12</v>
      </c>
      <c r="CO23">
        <v>23</v>
      </c>
      <c r="CP23">
        <v>12</v>
      </c>
      <c r="CQ23">
        <v>-23</v>
      </c>
      <c r="CR23">
        <v>38</v>
      </c>
      <c r="CS23">
        <v>-41</v>
      </c>
      <c r="CT23">
        <v>15</v>
      </c>
      <c r="CU23">
        <v>112</v>
      </c>
      <c r="CV23">
        <v>220</v>
      </c>
      <c r="CW23">
        <v>-1</v>
      </c>
      <c r="CX23">
        <v>-40</v>
      </c>
      <c r="CY23">
        <v>24</v>
      </c>
      <c r="CZ23">
        <v>-11</v>
      </c>
      <c r="DA23">
        <v>-70</v>
      </c>
      <c r="DB23">
        <v>-34</v>
      </c>
      <c r="DC23">
        <v>-4</v>
      </c>
      <c r="DD23">
        <v>21</v>
      </c>
      <c r="DE23">
        <v>4</v>
      </c>
      <c r="DF23">
        <v>41</v>
      </c>
      <c r="DG23">
        <v>-48</v>
      </c>
      <c r="DH23">
        <v>48</v>
      </c>
      <c r="DI23">
        <v>-20</v>
      </c>
      <c r="DJ23">
        <v>-12</v>
      </c>
      <c r="DK23">
        <v>97</v>
      </c>
      <c r="DL23">
        <v>-8</v>
      </c>
      <c r="DM23">
        <v>59</v>
      </c>
      <c r="DN23">
        <v>-239</v>
      </c>
      <c r="DO23">
        <v>224</v>
      </c>
      <c r="DP23">
        <v>147</v>
      </c>
      <c r="DQ23">
        <v>134</v>
      </c>
      <c r="DR23">
        <v>-81</v>
      </c>
      <c r="DS23">
        <v>68</v>
      </c>
      <c r="DT23">
        <v>-166</v>
      </c>
      <c r="DU23">
        <v>-188</v>
      </c>
      <c r="DV23">
        <v>-81</v>
      </c>
      <c r="DW23">
        <v>-11</v>
      </c>
      <c r="DX23">
        <v>-653</v>
      </c>
      <c r="DY23">
        <v>115</v>
      </c>
      <c r="DZ23">
        <v>13</v>
      </c>
      <c r="EA23">
        <v>232</v>
      </c>
      <c r="EB23">
        <v>-27</v>
      </c>
      <c r="EC23">
        <v>127</v>
      </c>
      <c r="ED23">
        <v>-63</v>
      </c>
      <c r="EE23">
        <v>278</v>
      </c>
      <c r="EF23">
        <v>-69</v>
      </c>
      <c r="EG23">
        <v>-9</v>
      </c>
      <c r="EH23">
        <v>33</v>
      </c>
      <c r="EI23">
        <v>131</v>
      </c>
      <c r="EJ23">
        <v>-112</v>
      </c>
      <c r="EK23">
        <v>-105</v>
      </c>
      <c r="EL23">
        <v>-213</v>
      </c>
      <c r="EM23">
        <v>-76</v>
      </c>
      <c r="EN23">
        <v>31</v>
      </c>
      <c r="EO23">
        <v>201</v>
      </c>
    </row>
    <row r="24" spans="1:145" ht="15">
      <c r="A24" s="1" t="s">
        <v>21</v>
      </c>
      <c r="B24">
        <v>-2087</v>
      </c>
      <c r="C24">
        <v>-478</v>
      </c>
      <c r="D24">
        <v>-77</v>
      </c>
      <c r="E24">
        <v>-2808</v>
      </c>
      <c r="F24">
        <v>-2757</v>
      </c>
      <c r="G24">
        <v>-3533</v>
      </c>
      <c r="H24">
        <v>1456</v>
      </c>
      <c r="I24">
        <v>-2928</v>
      </c>
      <c r="J24">
        <v>-1825</v>
      </c>
      <c r="K24">
        <v>-1489</v>
      </c>
      <c r="L24">
        <v>133</v>
      </c>
      <c r="M24">
        <v>739</v>
      </c>
      <c r="N24">
        <v>5543</v>
      </c>
      <c r="O24">
        <v>-821</v>
      </c>
      <c r="P24">
        <v>31</v>
      </c>
      <c r="Q24">
        <v>-1003</v>
      </c>
      <c r="R24">
        <v>-3045</v>
      </c>
      <c r="S24">
        <v>-1733</v>
      </c>
      <c r="T24">
        <v>-4457</v>
      </c>
      <c r="U24">
        <v>371</v>
      </c>
      <c r="V24">
        <v>606</v>
      </c>
      <c r="W24">
        <v>-1172</v>
      </c>
      <c r="X24">
        <v>4627</v>
      </c>
      <c r="Y24">
        <v>340</v>
      </c>
      <c r="Z24">
        <v>-2048</v>
      </c>
      <c r="AA24">
        <v>-1072</v>
      </c>
      <c r="AB24">
        <v>-1325</v>
      </c>
      <c r="AC24">
        <v>-1253</v>
      </c>
      <c r="AD24">
        <v>-1225</v>
      </c>
      <c r="AE24">
        <v>-1771</v>
      </c>
      <c r="AF24">
        <v>-2035</v>
      </c>
      <c r="AG24">
        <v>-895</v>
      </c>
      <c r="AH24">
        <v>-7574</v>
      </c>
      <c r="AI24">
        <v>6767</v>
      </c>
      <c r="AJ24">
        <v>4310</v>
      </c>
      <c r="AK24">
        <v>-1324</v>
      </c>
      <c r="AL24">
        <v>-3947</v>
      </c>
      <c r="AM24">
        <v>-2271</v>
      </c>
      <c r="AN24">
        <v>-1595</v>
      </c>
      <c r="AO24">
        <v>-5449</v>
      </c>
      <c r="AP24">
        <v>-5859</v>
      </c>
      <c r="AQ24">
        <v>-2758</v>
      </c>
      <c r="AR24">
        <v>3260</v>
      </c>
      <c r="AS24">
        <v>-2935</v>
      </c>
      <c r="AT24">
        <v>4066</v>
      </c>
      <c r="AU24">
        <v>-3691</v>
      </c>
      <c r="AV24">
        <v>-3187</v>
      </c>
      <c r="AW24">
        <v>-932</v>
      </c>
      <c r="AX24">
        <v>-3540</v>
      </c>
      <c r="AY24">
        <v>-342</v>
      </c>
      <c r="AZ24">
        <v>-1302</v>
      </c>
      <c r="BA24">
        <v>-1165</v>
      </c>
      <c r="BB24">
        <v>-2285</v>
      </c>
      <c r="BC24">
        <v>-4583</v>
      </c>
      <c r="BD24">
        <v>-1747</v>
      </c>
      <c r="BE24">
        <v>-2599</v>
      </c>
      <c r="BF24">
        <v>-1110</v>
      </c>
      <c r="BG24">
        <v>-2632</v>
      </c>
      <c r="BH24">
        <v>436</v>
      </c>
      <c r="BI24">
        <v>-1312</v>
      </c>
      <c r="BJ24">
        <v>443</v>
      </c>
      <c r="BK24">
        <v>-894</v>
      </c>
      <c r="BL24">
        <v>-1297</v>
      </c>
      <c r="BM24">
        <v>-3397</v>
      </c>
      <c r="BN24">
        <v>-1302</v>
      </c>
      <c r="BO24">
        <v>-2106</v>
      </c>
      <c r="BP24">
        <v>-2123</v>
      </c>
      <c r="BQ24">
        <v>-4062</v>
      </c>
      <c r="BR24">
        <v>1154</v>
      </c>
      <c r="BS24">
        <v>-4506</v>
      </c>
      <c r="BT24">
        <v>-4226</v>
      </c>
      <c r="BU24">
        <v>-1847</v>
      </c>
      <c r="BV24">
        <v>-1391</v>
      </c>
      <c r="BW24">
        <v>-1912</v>
      </c>
      <c r="BX24">
        <v>-3152</v>
      </c>
      <c r="BY24">
        <v>-3788</v>
      </c>
      <c r="BZ24">
        <v>-2900</v>
      </c>
      <c r="CA24">
        <v>-2741</v>
      </c>
      <c r="CB24">
        <v>-1161</v>
      </c>
      <c r="CC24">
        <v>-3153</v>
      </c>
      <c r="CD24">
        <v>-2597</v>
      </c>
      <c r="CE24">
        <v>818</v>
      </c>
      <c r="CF24">
        <v>-5273</v>
      </c>
      <c r="CG24">
        <v>-2628</v>
      </c>
      <c r="CH24">
        <v>-6041</v>
      </c>
      <c r="CI24">
        <v>-1318</v>
      </c>
      <c r="CJ24">
        <v>-2493</v>
      </c>
      <c r="CK24">
        <v>-7453</v>
      </c>
      <c r="CL24">
        <v>-8874</v>
      </c>
      <c r="CM24">
        <v>-427</v>
      </c>
      <c r="CN24">
        <v>-2453</v>
      </c>
      <c r="CO24">
        <v>-1480</v>
      </c>
      <c r="CP24">
        <v>3038</v>
      </c>
      <c r="CQ24">
        <v>4045</v>
      </c>
      <c r="CR24">
        <v>1476</v>
      </c>
      <c r="CS24">
        <v>-4566</v>
      </c>
      <c r="CT24">
        <v>-896</v>
      </c>
      <c r="CU24">
        <v>-1629</v>
      </c>
      <c r="CV24">
        <v>-1159</v>
      </c>
      <c r="CW24">
        <v>2447</v>
      </c>
      <c r="CX24">
        <v>-5651</v>
      </c>
      <c r="CY24">
        <v>-1681</v>
      </c>
      <c r="CZ24">
        <v>140</v>
      </c>
      <c r="DA24">
        <v>-4343</v>
      </c>
      <c r="DB24">
        <v>1445</v>
      </c>
      <c r="DC24">
        <v>2073</v>
      </c>
      <c r="DD24">
        <v>-2098</v>
      </c>
      <c r="DE24">
        <v>-2376</v>
      </c>
      <c r="DF24">
        <v>-3247</v>
      </c>
      <c r="DG24">
        <v>1362</v>
      </c>
      <c r="DH24">
        <v>-5672</v>
      </c>
      <c r="DI24">
        <v>-4094</v>
      </c>
      <c r="DJ24">
        <v>-756</v>
      </c>
      <c r="DK24">
        <v>-1023</v>
      </c>
      <c r="DL24">
        <v>738</v>
      </c>
      <c r="DM24">
        <v>-3083</v>
      </c>
      <c r="DN24">
        <v>-2232</v>
      </c>
      <c r="DO24">
        <v>1439</v>
      </c>
      <c r="DP24">
        <v>-2775</v>
      </c>
      <c r="DQ24">
        <v>4125</v>
      </c>
      <c r="DR24">
        <v>302</v>
      </c>
      <c r="DS24">
        <v>-1852</v>
      </c>
      <c r="DT24">
        <v>-428</v>
      </c>
      <c r="DU24">
        <v>-2582</v>
      </c>
      <c r="DV24">
        <v>-6276</v>
      </c>
      <c r="DW24">
        <v>-3691</v>
      </c>
      <c r="DX24">
        <v>-1734</v>
      </c>
      <c r="DY24">
        <v>-4537</v>
      </c>
      <c r="DZ24">
        <v>-2318</v>
      </c>
      <c r="EA24">
        <v>633</v>
      </c>
      <c r="EB24">
        <v>-779</v>
      </c>
      <c r="EC24">
        <v>-4184</v>
      </c>
      <c r="ED24">
        <v>653</v>
      </c>
      <c r="EE24">
        <v>-1736</v>
      </c>
      <c r="EF24">
        <v>-6117</v>
      </c>
      <c r="EG24">
        <v>-1920</v>
      </c>
      <c r="EH24">
        <v>-8806</v>
      </c>
      <c r="EI24">
        <v>-9665</v>
      </c>
      <c r="EJ24">
        <v>-4135</v>
      </c>
      <c r="EK24">
        <v>-4771</v>
      </c>
      <c r="EL24">
        <v>-5259</v>
      </c>
      <c r="EM24">
        <v>-5116</v>
      </c>
      <c r="EN24">
        <v>-6925</v>
      </c>
      <c r="EO24">
        <v>-3217</v>
      </c>
    </row>
    <row r="25" ht="15">
      <c r="A25" s="4" t="s">
        <v>22</v>
      </c>
    </row>
    <row r="26" spans="1:145" ht="15">
      <c r="A26" s="1" t="s">
        <v>23</v>
      </c>
      <c r="BO26">
        <v>232</v>
      </c>
      <c r="BP26">
        <v>255</v>
      </c>
      <c r="BQ26">
        <v>-21</v>
      </c>
      <c r="BR26">
        <v>-4</v>
      </c>
      <c r="BS26">
        <v>182</v>
      </c>
      <c r="BT26">
        <v>25</v>
      </c>
      <c r="BU26">
        <v>212</v>
      </c>
      <c r="BV26">
        <v>-130</v>
      </c>
      <c r="BW26">
        <v>-51</v>
      </c>
      <c r="BX26">
        <v>49</v>
      </c>
      <c r="BY26">
        <v>-61</v>
      </c>
      <c r="BZ26">
        <v>95</v>
      </c>
      <c r="CA26">
        <v>-162</v>
      </c>
      <c r="CB26">
        <v>155</v>
      </c>
      <c r="CC26">
        <v>157</v>
      </c>
      <c r="CD26">
        <v>36</v>
      </c>
      <c r="CE26">
        <v>8</v>
      </c>
      <c r="CF26">
        <v>44</v>
      </c>
      <c r="CG26">
        <v>158</v>
      </c>
      <c r="CH26">
        <v>21</v>
      </c>
      <c r="CI26">
        <v>-3</v>
      </c>
      <c r="CJ26">
        <v>107</v>
      </c>
      <c r="CK26">
        <v>-17</v>
      </c>
      <c r="CL26">
        <v>-9</v>
      </c>
      <c r="CM26">
        <v>-39</v>
      </c>
      <c r="CN26">
        <v>2</v>
      </c>
      <c r="CO26">
        <v>14</v>
      </c>
      <c r="CP26">
        <v>45</v>
      </c>
      <c r="CQ26">
        <v>-3</v>
      </c>
      <c r="CR26">
        <v>7</v>
      </c>
      <c r="CS26">
        <v>9</v>
      </c>
      <c r="CT26">
        <v>5</v>
      </c>
      <c r="CU26">
        <v>1</v>
      </c>
      <c r="CV26">
        <v>-6</v>
      </c>
      <c r="CW26">
        <v>-6</v>
      </c>
      <c r="CX26">
        <v>13</v>
      </c>
      <c r="CY26">
        <v>-25</v>
      </c>
      <c r="CZ26">
        <v>-5</v>
      </c>
      <c r="DA26">
        <v>-47</v>
      </c>
      <c r="DB26">
        <v>-42</v>
      </c>
      <c r="DC26">
        <v>24</v>
      </c>
      <c r="DD26">
        <v>52</v>
      </c>
      <c r="DE26">
        <v>53</v>
      </c>
      <c r="DF26">
        <v>-58</v>
      </c>
      <c r="DG26">
        <v>13</v>
      </c>
      <c r="DH26">
        <v>20</v>
      </c>
      <c r="DI26">
        <v>-29</v>
      </c>
      <c r="DJ26">
        <v>-9</v>
      </c>
      <c r="DK26">
        <v>-27</v>
      </c>
      <c r="DL26">
        <v>-6</v>
      </c>
      <c r="DM26">
        <v>43</v>
      </c>
      <c r="DN26">
        <v>-111</v>
      </c>
      <c r="DO26">
        <v>-50</v>
      </c>
      <c r="DP26">
        <v>-6</v>
      </c>
      <c r="DQ26">
        <v>-30</v>
      </c>
      <c r="DR26">
        <v>-7</v>
      </c>
      <c r="DS26">
        <v>26</v>
      </c>
      <c r="DT26">
        <v>43</v>
      </c>
      <c r="DU26">
        <v>44</v>
      </c>
      <c r="DV26">
        <v>10</v>
      </c>
      <c r="DW26">
        <v>-35</v>
      </c>
      <c r="DX26">
        <v>-17</v>
      </c>
      <c r="DY26">
        <v>5</v>
      </c>
      <c r="DZ26">
        <v>-7</v>
      </c>
      <c r="EA26">
        <v>55</v>
      </c>
      <c r="EB26">
        <v>14</v>
      </c>
      <c r="EC26">
        <v>6</v>
      </c>
      <c r="ED26">
        <v>-3</v>
      </c>
      <c r="EE26">
        <v>17</v>
      </c>
      <c r="EF26">
        <v>-9</v>
      </c>
      <c r="EG26">
        <v>-2</v>
      </c>
      <c r="EH26">
        <v>-19</v>
      </c>
      <c r="EI26">
        <v>-2</v>
      </c>
      <c r="EJ26">
        <v>0</v>
      </c>
      <c r="EK26">
        <v>3</v>
      </c>
      <c r="EL26">
        <v>0</v>
      </c>
      <c r="EM26">
        <v>2</v>
      </c>
      <c r="EN26">
        <v>5</v>
      </c>
      <c r="EO26">
        <v>-7</v>
      </c>
    </row>
    <row r="27" spans="1:145" ht="15">
      <c r="A27" s="1" t="s">
        <v>24</v>
      </c>
      <c r="B27">
        <v>-141</v>
      </c>
      <c r="C27">
        <v>-87</v>
      </c>
      <c r="D27">
        <v>140</v>
      </c>
      <c r="E27">
        <v>57</v>
      </c>
      <c r="F27">
        <v>216</v>
      </c>
      <c r="G27">
        <v>161</v>
      </c>
      <c r="H27">
        <v>-57</v>
      </c>
      <c r="I27">
        <v>-99</v>
      </c>
      <c r="J27">
        <v>-9</v>
      </c>
      <c r="K27">
        <v>4</v>
      </c>
      <c r="L27">
        <v>-71</v>
      </c>
      <c r="M27">
        <v>-292</v>
      </c>
      <c r="N27">
        <v>-192</v>
      </c>
      <c r="O27">
        <v>132</v>
      </c>
      <c r="P27">
        <v>129</v>
      </c>
      <c r="Q27">
        <v>-72</v>
      </c>
      <c r="R27">
        <v>924</v>
      </c>
      <c r="S27">
        <v>-900</v>
      </c>
      <c r="T27">
        <v>-56</v>
      </c>
      <c r="U27">
        <v>418</v>
      </c>
      <c r="V27">
        <v>388</v>
      </c>
      <c r="W27">
        <v>-245</v>
      </c>
      <c r="X27">
        <v>381</v>
      </c>
      <c r="Y27">
        <v>-240</v>
      </c>
      <c r="Z27">
        <v>136</v>
      </c>
      <c r="AA27">
        <v>-56</v>
      </c>
      <c r="AB27">
        <v>-15</v>
      </c>
      <c r="AC27">
        <v>273</v>
      </c>
      <c r="AD27">
        <v>45</v>
      </c>
      <c r="AE27">
        <v>-12</v>
      </c>
      <c r="AF27">
        <v>-60</v>
      </c>
      <c r="AG27">
        <v>-154</v>
      </c>
      <c r="AH27">
        <v>37</v>
      </c>
      <c r="AI27">
        <v>82</v>
      </c>
      <c r="AJ27">
        <v>-366</v>
      </c>
      <c r="AK27">
        <v>-740</v>
      </c>
      <c r="AL27">
        <v>-83</v>
      </c>
      <c r="AM27">
        <v>207</v>
      </c>
      <c r="AN27">
        <v>-292</v>
      </c>
      <c r="AO27">
        <v>-387</v>
      </c>
      <c r="AP27">
        <v>307</v>
      </c>
      <c r="AQ27">
        <v>90</v>
      </c>
      <c r="AR27">
        <v>-97</v>
      </c>
      <c r="AS27">
        <v>-12</v>
      </c>
      <c r="AT27">
        <v>-257</v>
      </c>
      <c r="AU27">
        <v>61</v>
      </c>
      <c r="AV27">
        <v>-123</v>
      </c>
      <c r="AW27">
        <v>-476</v>
      </c>
      <c r="AX27">
        <v>109</v>
      </c>
      <c r="AY27">
        <v>-168</v>
      </c>
      <c r="AZ27">
        <v>-6</v>
      </c>
      <c r="BA27">
        <v>-14</v>
      </c>
      <c r="BB27">
        <v>-27</v>
      </c>
      <c r="BC27">
        <v>-306</v>
      </c>
      <c r="BD27">
        <v>-78</v>
      </c>
      <c r="BE27">
        <v>224</v>
      </c>
      <c r="BF27">
        <v>-2</v>
      </c>
      <c r="BG27">
        <v>450</v>
      </c>
      <c r="BH27">
        <v>127</v>
      </c>
      <c r="BI27">
        <v>131</v>
      </c>
      <c r="BJ27">
        <v>92</v>
      </c>
      <c r="BK27">
        <v>382</v>
      </c>
      <c r="BL27">
        <v>-989</v>
      </c>
      <c r="BM27">
        <v>384</v>
      </c>
      <c r="BN27">
        <v>-248</v>
      </c>
      <c r="BO27">
        <v>165</v>
      </c>
      <c r="BP27">
        <v>-60</v>
      </c>
      <c r="BQ27">
        <v>-11</v>
      </c>
      <c r="BR27">
        <v>53</v>
      </c>
      <c r="BS27">
        <v>-189</v>
      </c>
      <c r="BT27">
        <v>-299</v>
      </c>
      <c r="BU27">
        <v>-733</v>
      </c>
      <c r="BV27">
        <v>212</v>
      </c>
      <c r="BW27">
        <v>-100</v>
      </c>
      <c r="BX27">
        <v>306</v>
      </c>
      <c r="BY27">
        <v>-3</v>
      </c>
      <c r="BZ27">
        <v>-312</v>
      </c>
      <c r="CA27">
        <v>-109</v>
      </c>
      <c r="CB27">
        <v>71</v>
      </c>
      <c r="CC27">
        <v>-307</v>
      </c>
      <c r="CD27">
        <v>-242</v>
      </c>
      <c r="CE27">
        <v>-445</v>
      </c>
      <c r="CF27">
        <v>224</v>
      </c>
      <c r="CG27">
        <v>-127</v>
      </c>
      <c r="CH27">
        <v>385</v>
      </c>
      <c r="CI27">
        <v>-375</v>
      </c>
      <c r="CJ27">
        <v>374</v>
      </c>
      <c r="CK27">
        <v>215</v>
      </c>
      <c r="CL27">
        <v>-1207</v>
      </c>
      <c r="CM27">
        <v>-83</v>
      </c>
      <c r="CN27">
        <v>452</v>
      </c>
      <c r="CO27">
        <v>-62</v>
      </c>
      <c r="CP27">
        <v>17</v>
      </c>
      <c r="CQ27">
        <v>316</v>
      </c>
      <c r="CR27">
        <v>-218</v>
      </c>
      <c r="CS27">
        <v>241</v>
      </c>
      <c r="CT27">
        <v>-1050</v>
      </c>
      <c r="CU27">
        <v>-1461</v>
      </c>
      <c r="CV27">
        <v>212</v>
      </c>
      <c r="CW27">
        <v>384</v>
      </c>
      <c r="CX27">
        <v>-1740</v>
      </c>
      <c r="CY27">
        <v>893</v>
      </c>
      <c r="CZ27">
        <v>943</v>
      </c>
      <c r="DA27">
        <v>-135</v>
      </c>
      <c r="DB27">
        <v>-544</v>
      </c>
      <c r="DC27">
        <v>-317</v>
      </c>
      <c r="DD27">
        <v>-472</v>
      </c>
      <c r="DE27">
        <v>230</v>
      </c>
      <c r="DF27">
        <v>-8</v>
      </c>
      <c r="DG27">
        <v>96</v>
      </c>
      <c r="DH27">
        <v>90</v>
      </c>
      <c r="DI27">
        <v>180</v>
      </c>
      <c r="DJ27">
        <v>131</v>
      </c>
      <c r="DK27">
        <v>157</v>
      </c>
      <c r="DL27">
        <v>-81</v>
      </c>
      <c r="DM27">
        <v>-199</v>
      </c>
      <c r="DN27">
        <v>454</v>
      </c>
      <c r="DO27">
        <v>245</v>
      </c>
      <c r="DP27">
        <v>-184</v>
      </c>
      <c r="DQ27">
        <v>269</v>
      </c>
      <c r="DR27">
        <v>-645</v>
      </c>
      <c r="DS27">
        <v>526</v>
      </c>
      <c r="DT27">
        <v>-125</v>
      </c>
      <c r="DU27">
        <v>-93</v>
      </c>
      <c r="DV27">
        <v>34</v>
      </c>
      <c r="DW27">
        <v>-321</v>
      </c>
      <c r="DX27">
        <v>-361</v>
      </c>
      <c r="DY27">
        <v>227</v>
      </c>
      <c r="DZ27">
        <v>192</v>
      </c>
      <c r="EA27">
        <v>350</v>
      </c>
      <c r="EB27">
        <v>248</v>
      </c>
      <c r="EC27">
        <v>367</v>
      </c>
      <c r="ED27">
        <v>-691</v>
      </c>
      <c r="EE27">
        <v>-734</v>
      </c>
      <c r="EF27">
        <v>-90</v>
      </c>
      <c r="EG27">
        <v>-563</v>
      </c>
      <c r="EH27">
        <v>315</v>
      </c>
      <c r="EI27">
        <v>30</v>
      </c>
      <c r="EJ27">
        <v>-444</v>
      </c>
      <c r="EK27">
        <v>-263</v>
      </c>
      <c r="EL27">
        <v>-210</v>
      </c>
      <c r="EM27">
        <v>-123</v>
      </c>
      <c r="EN27">
        <v>87</v>
      </c>
      <c r="EO27">
        <v>140</v>
      </c>
    </row>
    <row r="28" spans="1:145" ht="15">
      <c r="A28" s="1" t="s">
        <v>25</v>
      </c>
      <c r="BO28">
        <v>14</v>
      </c>
      <c r="BP28">
        <v>33</v>
      </c>
      <c r="BQ28">
        <v>29</v>
      </c>
      <c r="BR28">
        <v>7</v>
      </c>
      <c r="BS28">
        <v>442</v>
      </c>
      <c r="BT28">
        <v>23</v>
      </c>
      <c r="BU28">
        <v>65</v>
      </c>
      <c r="BV28">
        <v>147</v>
      </c>
      <c r="BW28">
        <v>196</v>
      </c>
      <c r="BX28">
        <v>98</v>
      </c>
      <c r="BY28">
        <v>59</v>
      </c>
      <c r="BZ28">
        <v>21</v>
      </c>
      <c r="CA28">
        <v>180</v>
      </c>
      <c r="CB28">
        <v>85</v>
      </c>
      <c r="CC28">
        <v>56</v>
      </c>
      <c r="CD28">
        <v>-10</v>
      </c>
      <c r="CE28">
        <v>56</v>
      </c>
      <c r="CF28">
        <v>-22</v>
      </c>
      <c r="CG28">
        <v>-25</v>
      </c>
      <c r="CH28">
        <v>-4</v>
      </c>
      <c r="CI28">
        <v>-20</v>
      </c>
      <c r="CJ28">
        <v>-10</v>
      </c>
      <c r="CK28">
        <v>26</v>
      </c>
      <c r="CL28">
        <v>-16</v>
      </c>
      <c r="CM28">
        <v>58</v>
      </c>
      <c r="CN28">
        <v>17</v>
      </c>
      <c r="CO28">
        <v>-1</v>
      </c>
      <c r="CP28">
        <v>-13</v>
      </c>
      <c r="CQ28">
        <v>-6</v>
      </c>
      <c r="CR28">
        <v>-2</v>
      </c>
      <c r="CS28">
        <v>-29</v>
      </c>
      <c r="CT28">
        <v>-1</v>
      </c>
      <c r="CU28">
        <v>-5</v>
      </c>
      <c r="CV28">
        <v>19</v>
      </c>
      <c r="CW28">
        <v>43</v>
      </c>
      <c r="CX28">
        <v>-28</v>
      </c>
      <c r="CY28">
        <v>-19</v>
      </c>
      <c r="CZ28">
        <v>-25</v>
      </c>
      <c r="DA28">
        <v>-6</v>
      </c>
      <c r="DB28">
        <v>-237</v>
      </c>
      <c r="DC28">
        <v>-12</v>
      </c>
      <c r="DD28">
        <v>586</v>
      </c>
      <c r="DE28">
        <v>130</v>
      </c>
      <c r="DF28">
        <v>-119</v>
      </c>
      <c r="DG28">
        <v>-63</v>
      </c>
      <c r="DH28">
        <v>-97</v>
      </c>
      <c r="DI28">
        <v>98</v>
      </c>
      <c r="DJ28">
        <v>317</v>
      </c>
      <c r="DK28">
        <v>-10</v>
      </c>
      <c r="DL28">
        <v>12</v>
      </c>
      <c r="DM28">
        <v>203</v>
      </c>
      <c r="DN28">
        <v>-55</v>
      </c>
      <c r="DO28">
        <v>-46</v>
      </c>
      <c r="DP28">
        <v>36</v>
      </c>
      <c r="DQ28">
        <v>-13</v>
      </c>
      <c r="DR28">
        <v>-4</v>
      </c>
      <c r="DS28">
        <v>-13</v>
      </c>
      <c r="DT28">
        <v>-29</v>
      </c>
      <c r="DU28">
        <v>43</v>
      </c>
      <c r="DV28">
        <v>-38</v>
      </c>
      <c r="DW28">
        <v>-20</v>
      </c>
      <c r="DX28">
        <v>-24</v>
      </c>
      <c r="DY28">
        <v>2</v>
      </c>
      <c r="DZ28">
        <v>-95</v>
      </c>
      <c r="EA28">
        <v>-107</v>
      </c>
      <c r="EB28">
        <v>-48</v>
      </c>
      <c r="EC28">
        <v>158</v>
      </c>
      <c r="ED28">
        <v>74</v>
      </c>
      <c r="EE28">
        <v>102</v>
      </c>
      <c r="EF28">
        <v>-717</v>
      </c>
      <c r="EG28">
        <v>21</v>
      </c>
      <c r="EH28">
        <v>26</v>
      </c>
      <c r="EI28">
        <v>80</v>
      </c>
      <c r="EJ28">
        <v>10</v>
      </c>
      <c r="EK28">
        <v>24</v>
      </c>
      <c r="EL28">
        <v>23</v>
      </c>
      <c r="EM28">
        <v>-127</v>
      </c>
      <c r="EN28">
        <v>-15</v>
      </c>
      <c r="EO28">
        <v>-38</v>
      </c>
    </row>
    <row r="29" spans="1:145" ht="15">
      <c r="A29" s="1" t="s">
        <v>26</v>
      </c>
      <c r="B29">
        <v>-1085</v>
      </c>
      <c r="C29">
        <v>-1018</v>
      </c>
      <c r="D29">
        <v>719</v>
      </c>
      <c r="E29">
        <v>-569</v>
      </c>
      <c r="F29">
        <v>75</v>
      </c>
      <c r="G29">
        <v>590</v>
      </c>
      <c r="H29">
        <v>-97</v>
      </c>
      <c r="I29">
        <v>-99</v>
      </c>
      <c r="J29">
        <v>-320</v>
      </c>
      <c r="K29">
        <v>346</v>
      </c>
      <c r="L29">
        <v>98</v>
      </c>
      <c r="M29">
        <v>-1324</v>
      </c>
      <c r="N29">
        <v>-357</v>
      </c>
      <c r="O29">
        <v>975</v>
      </c>
      <c r="P29">
        <v>105</v>
      </c>
      <c r="Q29">
        <v>-139</v>
      </c>
      <c r="R29">
        <v>-842</v>
      </c>
      <c r="S29">
        <v>437</v>
      </c>
      <c r="T29">
        <v>270</v>
      </c>
      <c r="U29">
        <v>-509</v>
      </c>
      <c r="V29">
        <v>-445</v>
      </c>
      <c r="W29">
        <v>-84</v>
      </c>
      <c r="X29">
        <v>-113</v>
      </c>
      <c r="Y29">
        <v>-26</v>
      </c>
      <c r="Z29">
        <v>522</v>
      </c>
      <c r="AA29">
        <v>412</v>
      </c>
      <c r="AB29">
        <v>-90</v>
      </c>
      <c r="AC29">
        <v>19</v>
      </c>
      <c r="AD29">
        <v>405</v>
      </c>
      <c r="AE29">
        <v>-106</v>
      </c>
      <c r="AF29">
        <v>-190</v>
      </c>
      <c r="AG29">
        <v>205</v>
      </c>
      <c r="AH29">
        <v>404</v>
      </c>
      <c r="AI29">
        <v>-776</v>
      </c>
      <c r="AJ29">
        <v>206</v>
      </c>
      <c r="AK29">
        <v>62</v>
      </c>
      <c r="AL29">
        <v>18</v>
      </c>
      <c r="AM29">
        <v>-73</v>
      </c>
      <c r="AN29">
        <v>260</v>
      </c>
      <c r="AO29">
        <v>-338</v>
      </c>
      <c r="AP29">
        <v>316</v>
      </c>
      <c r="AQ29">
        <v>381</v>
      </c>
      <c r="AR29">
        <v>-85</v>
      </c>
      <c r="AS29">
        <v>128</v>
      </c>
      <c r="AT29">
        <v>-714</v>
      </c>
      <c r="AU29">
        <v>-43</v>
      </c>
      <c r="AV29">
        <v>-722</v>
      </c>
      <c r="AW29">
        <v>232</v>
      </c>
      <c r="AX29">
        <v>217</v>
      </c>
      <c r="AY29">
        <v>126</v>
      </c>
      <c r="AZ29">
        <v>272</v>
      </c>
      <c r="BA29">
        <v>211</v>
      </c>
      <c r="BB29">
        <v>128</v>
      </c>
      <c r="BC29">
        <v>-1184</v>
      </c>
      <c r="BD29">
        <v>423</v>
      </c>
      <c r="BE29">
        <v>20</v>
      </c>
      <c r="BF29">
        <v>-181</v>
      </c>
      <c r="BG29">
        <v>755</v>
      </c>
      <c r="BH29">
        <v>304</v>
      </c>
      <c r="BI29">
        <v>-766</v>
      </c>
      <c r="BJ29">
        <v>803</v>
      </c>
      <c r="BK29">
        <v>-793</v>
      </c>
      <c r="BL29">
        <v>-204</v>
      </c>
      <c r="BM29">
        <v>-132</v>
      </c>
      <c r="BN29">
        <v>3066</v>
      </c>
      <c r="BO29">
        <v>1115</v>
      </c>
      <c r="BP29">
        <v>1009</v>
      </c>
      <c r="BQ29">
        <v>1052</v>
      </c>
      <c r="BR29">
        <v>-43</v>
      </c>
      <c r="BS29">
        <v>-77</v>
      </c>
      <c r="BT29">
        <v>-664</v>
      </c>
      <c r="BU29">
        <v>1061</v>
      </c>
      <c r="BV29">
        <v>190</v>
      </c>
      <c r="BW29">
        <v>1094</v>
      </c>
      <c r="BX29">
        <v>398</v>
      </c>
      <c r="BY29">
        <v>-5</v>
      </c>
      <c r="BZ29">
        <v>103</v>
      </c>
      <c r="CA29">
        <v>916</v>
      </c>
      <c r="CB29">
        <v>850</v>
      </c>
      <c r="CC29">
        <v>-820</v>
      </c>
      <c r="CD29">
        <v>-280</v>
      </c>
      <c r="CE29">
        <v>167</v>
      </c>
      <c r="CF29">
        <v>-61</v>
      </c>
      <c r="CG29">
        <v>-178</v>
      </c>
      <c r="CH29">
        <v>181</v>
      </c>
      <c r="CI29">
        <v>17</v>
      </c>
      <c r="CJ29">
        <v>1640</v>
      </c>
      <c r="CK29">
        <v>-103</v>
      </c>
      <c r="CL29">
        <v>-280</v>
      </c>
      <c r="CM29">
        <v>7590</v>
      </c>
      <c r="CN29">
        <v>2106</v>
      </c>
      <c r="CO29">
        <v>1940</v>
      </c>
      <c r="CP29">
        <v>522</v>
      </c>
      <c r="CQ29">
        <v>992</v>
      </c>
      <c r="CR29">
        <v>287</v>
      </c>
      <c r="CS29">
        <v>53</v>
      </c>
      <c r="CT29">
        <v>1526</v>
      </c>
      <c r="CU29">
        <v>413</v>
      </c>
      <c r="CV29">
        <v>1141</v>
      </c>
      <c r="CW29">
        <v>1473</v>
      </c>
      <c r="CX29">
        <v>-113</v>
      </c>
      <c r="CY29">
        <v>-174</v>
      </c>
      <c r="CZ29">
        <v>-140</v>
      </c>
      <c r="DA29">
        <v>75</v>
      </c>
      <c r="DB29">
        <v>1665</v>
      </c>
      <c r="DC29">
        <v>-148</v>
      </c>
      <c r="DD29">
        <v>142</v>
      </c>
      <c r="DE29">
        <v>-55</v>
      </c>
      <c r="DF29">
        <v>-557</v>
      </c>
      <c r="DG29">
        <v>107</v>
      </c>
      <c r="DH29">
        <v>417</v>
      </c>
      <c r="DI29">
        <v>-558</v>
      </c>
      <c r="DJ29">
        <v>271</v>
      </c>
      <c r="DK29">
        <v>105</v>
      </c>
      <c r="DL29">
        <v>-243</v>
      </c>
      <c r="DM29">
        <v>-175</v>
      </c>
      <c r="DN29">
        <v>1275</v>
      </c>
      <c r="DO29">
        <v>-269</v>
      </c>
      <c r="DP29">
        <v>706</v>
      </c>
      <c r="DQ29">
        <v>467</v>
      </c>
      <c r="DR29">
        <v>-175</v>
      </c>
      <c r="DS29">
        <v>-190</v>
      </c>
      <c r="DT29">
        <v>-832</v>
      </c>
      <c r="DU29">
        <v>-41</v>
      </c>
      <c r="DV29">
        <v>-427</v>
      </c>
      <c r="DW29">
        <v>218</v>
      </c>
      <c r="DX29">
        <v>-228</v>
      </c>
      <c r="DY29">
        <v>-63</v>
      </c>
      <c r="DZ29">
        <v>40</v>
      </c>
      <c r="EA29">
        <v>139</v>
      </c>
      <c r="EB29">
        <v>526</v>
      </c>
      <c r="EC29">
        <v>-763</v>
      </c>
      <c r="ED29">
        <v>-586</v>
      </c>
      <c r="EE29">
        <v>-423</v>
      </c>
      <c r="EF29">
        <v>171</v>
      </c>
      <c r="EG29">
        <v>364</v>
      </c>
      <c r="EH29">
        <v>308</v>
      </c>
      <c r="EI29">
        <v>215</v>
      </c>
      <c r="EJ29">
        <v>26</v>
      </c>
      <c r="EK29">
        <v>-1926</v>
      </c>
      <c r="EL29">
        <v>2565</v>
      </c>
      <c r="EM29">
        <v>12</v>
      </c>
      <c r="EN29">
        <v>-626</v>
      </c>
      <c r="EO29">
        <v>-556</v>
      </c>
    </row>
    <row r="30" spans="1:145" ht="15">
      <c r="A30" s="1" t="s">
        <v>27</v>
      </c>
      <c r="B30">
        <v>401</v>
      </c>
      <c r="C30">
        <v>581</v>
      </c>
      <c r="D30">
        <v>-1071</v>
      </c>
      <c r="E30">
        <v>-347</v>
      </c>
      <c r="F30">
        <v>-754</v>
      </c>
      <c r="G30">
        <v>2510</v>
      </c>
      <c r="H30">
        <v>1925</v>
      </c>
      <c r="I30">
        <v>-492</v>
      </c>
      <c r="J30">
        <v>-519</v>
      </c>
      <c r="K30">
        <v>59</v>
      </c>
      <c r="L30">
        <v>-216</v>
      </c>
      <c r="M30">
        <v>345</v>
      </c>
      <c r="N30">
        <v>-949</v>
      </c>
      <c r="O30">
        <v>-1245</v>
      </c>
      <c r="P30">
        <v>69</v>
      </c>
      <c r="Q30">
        <v>-524</v>
      </c>
      <c r="R30">
        <v>-163</v>
      </c>
      <c r="S30">
        <v>-810</v>
      </c>
      <c r="T30">
        <v>755</v>
      </c>
      <c r="U30">
        <v>1368</v>
      </c>
      <c r="V30">
        <v>-794</v>
      </c>
      <c r="W30">
        <v>-215</v>
      </c>
      <c r="X30">
        <v>-828</v>
      </c>
      <c r="Y30">
        <v>-810</v>
      </c>
      <c r="Z30">
        <v>5357</v>
      </c>
      <c r="AA30">
        <v>-1114</v>
      </c>
      <c r="AB30">
        <v>1979</v>
      </c>
      <c r="AC30">
        <v>-621</v>
      </c>
      <c r="AD30">
        <v>-214</v>
      </c>
      <c r="AE30">
        <v>93</v>
      </c>
      <c r="AF30">
        <v>-129</v>
      </c>
      <c r="AG30">
        <v>-253</v>
      </c>
      <c r="AH30">
        <v>1003</v>
      </c>
      <c r="AI30">
        <v>800</v>
      </c>
      <c r="AJ30">
        <v>-1551</v>
      </c>
      <c r="AK30">
        <v>-1028</v>
      </c>
      <c r="AL30">
        <v>-3223</v>
      </c>
      <c r="AM30">
        <v>-1284</v>
      </c>
      <c r="AN30">
        <v>2999</v>
      </c>
      <c r="AO30">
        <v>29</v>
      </c>
      <c r="AP30">
        <v>1483</v>
      </c>
      <c r="AQ30">
        <v>-817</v>
      </c>
      <c r="AR30">
        <v>-1047</v>
      </c>
      <c r="AS30">
        <v>-489</v>
      </c>
      <c r="AT30">
        <v>-1387</v>
      </c>
      <c r="AU30">
        <v>-1843</v>
      </c>
      <c r="AV30">
        <v>-1360</v>
      </c>
      <c r="AW30">
        <v>5536</v>
      </c>
      <c r="AX30">
        <v>-1630</v>
      </c>
      <c r="AY30">
        <v>734</v>
      </c>
      <c r="AZ30">
        <v>229</v>
      </c>
      <c r="BA30">
        <v>-1288</v>
      </c>
      <c r="BB30">
        <v>-4043</v>
      </c>
      <c r="BC30">
        <v>-3521</v>
      </c>
      <c r="BD30">
        <v>1174</v>
      </c>
      <c r="BE30">
        <v>595</v>
      </c>
      <c r="BF30">
        <v>1693</v>
      </c>
      <c r="BG30">
        <v>1836</v>
      </c>
      <c r="BH30">
        <v>-1570</v>
      </c>
      <c r="BI30">
        <v>2626</v>
      </c>
      <c r="BJ30">
        <v>-312</v>
      </c>
      <c r="BK30">
        <v>-839</v>
      </c>
      <c r="BL30">
        <v>214</v>
      </c>
      <c r="BM30">
        <v>914</v>
      </c>
      <c r="BN30">
        <v>-1089</v>
      </c>
      <c r="BO30">
        <v>-4161</v>
      </c>
      <c r="BP30">
        <v>-1185</v>
      </c>
      <c r="BQ30">
        <v>-279</v>
      </c>
      <c r="BR30">
        <v>805</v>
      </c>
      <c r="BS30">
        <v>-612</v>
      </c>
      <c r="BT30">
        <v>-1417</v>
      </c>
      <c r="BU30">
        <v>2725</v>
      </c>
      <c r="BV30">
        <v>2603</v>
      </c>
      <c r="BW30">
        <v>-4858</v>
      </c>
      <c r="BX30">
        <v>3987</v>
      </c>
      <c r="BY30">
        <v>3364</v>
      </c>
      <c r="BZ30">
        <v>-1344</v>
      </c>
      <c r="CA30">
        <v>-2321</v>
      </c>
      <c r="CB30">
        <v>-1743</v>
      </c>
      <c r="CC30">
        <v>6170</v>
      </c>
      <c r="CD30">
        <v>-4863</v>
      </c>
      <c r="CE30">
        <v>1185</v>
      </c>
      <c r="CF30">
        <v>-573</v>
      </c>
      <c r="CG30">
        <v>11551</v>
      </c>
      <c r="CH30">
        <v>2717</v>
      </c>
      <c r="CI30">
        <v>-2524</v>
      </c>
      <c r="CJ30">
        <v>4072</v>
      </c>
      <c r="CK30">
        <v>-2556</v>
      </c>
      <c r="CL30">
        <v>185</v>
      </c>
      <c r="CM30">
        <v>2036</v>
      </c>
      <c r="CN30">
        <v>-5373</v>
      </c>
      <c r="CO30">
        <v>-1858</v>
      </c>
      <c r="CP30">
        <v>1781</v>
      </c>
      <c r="CQ30">
        <v>7768</v>
      </c>
      <c r="CR30">
        <v>-1192</v>
      </c>
      <c r="CS30">
        <v>-1569</v>
      </c>
      <c r="CT30">
        <v>-1277</v>
      </c>
      <c r="CU30">
        <v>1751</v>
      </c>
      <c r="CV30">
        <v>-72</v>
      </c>
      <c r="CW30">
        <v>-501</v>
      </c>
      <c r="CX30">
        <v>-1424</v>
      </c>
      <c r="CY30">
        <v>-4567</v>
      </c>
      <c r="CZ30">
        <v>-1275</v>
      </c>
      <c r="DA30">
        <v>-436</v>
      </c>
      <c r="DB30">
        <v>-1984</v>
      </c>
      <c r="DC30">
        <v>587</v>
      </c>
      <c r="DD30">
        <v>-4181</v>
      </c>
      <c r="DE30">
        <v>-1600</v>
      </c>
      <c r="DF30">
        <v>-209</v>
      </c>
      <c r="DG30">
        <v>1512</v>
      </c>
      <c r="DH30">
        <v>1896</v>
      </c>
      <c r="DI30">
        <v>-54</v>
      </c>
      <c r="DJ30">
        <v>721</v>
      </c>
      <c r="DK30">
        <v>-773</v>
      </c>
      <c r="DL30">
        <v>-2248</v>
      </c>
      <c r="DM30">
        <v>-1155</v>
      </c>
      <c r="DN30">
        <v>107</v>
      </c>
      <c r="DO30">
        <v>-4486</v>
      </c>
      <c r="DP30">
        <v>989</v>
      </c>
      <c r="DQ30">
        <v>-65</v>
      </c>
      <c r="DR30">
        <v>3185</v>
      </c>
      <c r="DS30">
        <v>-2226</v>
      </c>
      <c r="DT30">
        <v>-3108</v>
      </c>
      <c r="DU30">
        <v>-3256</v>
      </c>
      <c r="DV30">
        <v>419</v>
      </c>
      <c r="DW30">
        <v>-5793</v>
      </c>
      <c r="DX30">
        <v>-3188</v>
      </c>
      <c r="DY30">
        <v>959</v>
      </c>
      <c r="DZ30">
        <v>1445</v>
      </c>
      <c r="EA30">
        <v>-233</v>
      </c>
      <c r="EB30">
        <v>1403</v>
      </c>
      <c r="EC30">
        <v>-3877</v>
      </c>
      <c r="ED30">
        <v>4005</v>
      </c>
      <c r="EE30">
        <v>4600</v>
      </c>
      <c r="EF30">
        <v>359</v>
      </c>
      <c r="EG30">
        <v>1176</v>
      </c>
      <c r="EH30">
        <v>59</v>
      </c>
      <c r="EI30">
        <v>-5932</v>
      </c>
      <c r="EJ30">
        <v>1980</v>
      </c>
      <c r="EK30">
        <v>-7703</v>
      </c>
      <c r="EL30">
        <v>-2801</v>
      </c>
      <c r="EM30">
        <v>-3646</v>
      </c>
      <c r="EN30">
        <v>1405</v>
      </c>
      <c r="EO30">
        <v>-1263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-2</v>
      </c>
      <c r="ED31">
        <v>4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-8</v>
      </c>
      <c r="EO31">
        <v>0</v>
      </c>
    </row>
    <row r="32" spans="1:145" ht="15">
      <c r="A32" s="1" t="s">
        <v>29</v>
      </c>
      <c r="B32">
        <v>-10</v>
      </c>
      <c r="C32">
        <v>7</v>
      </c>
      <c r="D32">
        <v>-5</v>
      </c>
      <c r="E32">
        <v>-15</v>
      </c>
      <c r="F32">
        <v>-111</v>
      </c>
      <c r="G32">
        <v>-60</v>
      </c>
      <c r="H32">
        <v>-15</v>
      </c>
      <c r="I32">
        <v>1</v>
      </c>
      <c r="J32">
        <v>-40</v>
      </c>
      <c r="K32">
        <v>-1</v>
      </c>
      <c r="L32">
        <v>-27</v>
      </c>
      <c r="M32">
        <v>-64</v>
      </c>
      <c r="N32">
        <v>-4</v>
      </c>
      <c r="O32">
        <v>16</v>
      </c>
      <c r="P32">
        <v>3</v>
      </c>
      <c r="Q32">
        <v>-17</v>
      </c>
      <c r="R32">
        <v>-7</v>
      </c>
      <c r="S32">
        <v>-135</v>
      </c>
      <c r="T32">
        <v>-30</v>
      </c>
      <c r="U32">
        <v>-25</v>
      </c>
      <c r="V32">
        <v>-29</v>
      </c>
      <c r="W32">
        <v>13</v>
      </c>
      <c r="X32">
        <v>1</v>
      </c>
      <c r="Y32">
        <v>-10</v>
      </c>
      <c r="Z32">
        <v>-19</v>
      </c>
      <c r="AA32">
        <v>-18</v>
      </c>
      <c r="AB32">
        <v>-9</v>
      </c>
      <c r="AC32">
        <v>-11</v>
      </c>
      <c r="AD32">
        <v>0</v>
      </c>
      <c r="AE32">
        <v>-16</v>
      </c>
      <c r="AF32">
        <v>-11</v>
      </c>
      <c r="AG32">
        <v>-12</v>
      </c>
      <c r="AH32">
        <v>17</v>
      </c>
      <c r="AI32">
        <v>10</v>
      </c>
      <c r="AJ32">
        <v>13</v>
      </c>
      <c r="AK32">
        <v>1</v>
      </c>
      <c r="AL32">
        <v>18</v>
      </c>
      <c r="AM32">
        <v>-31</v>
      </c>
      <c r="AN32">
        <v>-27</v>
      </c>
      <c r="AO32">
        <v>-62</v>
      </c>
      <c r="AP32">
        <v>-45</v>
      </c>
      <c r="AQ32">
        <v>-17</v>
      </c>
      <c r="AR32">
        <v>-3</v>
      </c>
      <c r="AS32">
        <v>10</v>
      </c>
      <c r="AT32">
        <v>-18</v>
      </c>
      <c r="AU32">
        <v>-3</v>
      </c>
      <c r="AV32">
        <v>26</v>
      </c>
      <c r="AW32">
        <v>16</v>
      </c>
      <c r="AX32">
        <v>-17</v>
      </c>
      <c r="AY32">
        <v>13</v>
      </c>
      <c r="AZ32">
        <v>-45</v>
      </c>
      <c r="BA32">
        <v>-20</v>
      </c>
      <c r="BB32">
        <v>2</v>
      </c>
      <c r="BC32">
        <v>-19</v>
      </c>
      <c r="BD32">
        <v>-48</v>
      </c>
      <c r="BE32">
        <v>-8</v>
      </c>
      <c r="BF32">
        <v>4</v>
      </c>
      <c r="BG32">
        <v>-83</v>
      </c>
      <c r="BH32">
        <v>-18</v>
      </c>
      <c r="BI32">
        <v>3</v>
      </c>
      <c r="BJ32">
        <v>50</v>
      </c>
      <c r="BK32">
        <v>281</v>
      </c>
      <c r="BL32">
        <v>-77</v>
      </c>
      <c r="BM32">
        <v>-47</v>
      </c>
      <c r="BN32">
        <v>-8</v>
      </c>
      <c r="BO32">
        <v>-11</v>
      </c>
      <c r="BP32">
        <v>-18</v>
      </c>
      <c r="BQ32">
        <v>-25</v>
      </c>
      <c r="BR32">
        <v>-29</v>
      </c>
      <c r="BS32">
        <v>19</v>
      </c>
      <c r="BT32">
        <v>-35</v>
      </c>
      <c r="BU32">
        <v>-39</v>
      </c>
      <c r="BV32">
        <v>39</v>
      </c>
      <c r="BW32">
        <v>20</v>
      </c>
      <c r="BX32">
        <v>267</v>
      </c>
      <c r="BY32">
        <v>13</v>
      </c>
      <c r="BZ32">
        <v>2</v>
      </c>
      <c r="CA32">
        <v>8</v>
      </c>
      <c r="CB32">
        <v>-21</v>
      </c>
      <c r="CC32">
        <v>7</v>
      </c>
      <c r="CD32">
        <v>-157</v>
      </c>
      <c r="CE32">
        <v>125</v>
      </c>
      <c r="CF32">
        <v>-33</v>
      </c>
      <c r="CG32">
        <v>1</v>
      </c>
      <c r="CH32">
        <v>-12</v>
      </c>
      <c r="CI32">
        <v>-33</v>
      </c>
      <c r="CJ32">
        <v>74</v>
      </c>
      <c r="CK32">
        <v>2</v>
      </c>
      <c r="CL32">
        <v>14</v>
      </c>
      <c r="CM32">
        <v>447</v>
      </c>
      <c r="CN32">
        <v>-8</v>
      </c>
      <c r="CO32">
        <v>-7</v>
      </c>
      <c r="CP32">
        <v>1</v>
      </c>
      <c r="CQ32">
        <v>-49</v>
      </c>
      <c r="CR32">
        <v>-7</v>
      </c>
      <c r="CS32">
        <v>-10</v>
      </c>
      <c r="CT32">
        <v>-7</v>
      </c>
      <c r="CU32">
        <v>30</v>
      </c>
      <c r="CV32">
        <v>9</v>
      </c>
      <c r="CW32">
        <v>-13</v>
      </c>
      <c r="CX32">
        <v>14</v>
      </c>
      <c r="CY32">
        <v>-8</v>
      </c>
      <c r="CZ32">
        <v>-4</v>
      </c>
      <c r="DA32">
        <v>-1</v>
      </c>
      <c r="DB32">
        <v>-3</v>
      </c>
      <c r="DC32">
        <v>-1</v>
      </c>
      <c r="DD32">
        <v>-1</v>
      </c>
      <c r="DE32">
        <v>-3</v>
      </c>
      <c r="DF32">
        <v>21</v>
      </c>
      <c r="DG32">
        <v>-5</v>
      </c>
      <c r="DH32">
        <v>2</v>
      </c>
      <c r="DI32">
        <v>8</v>
      </c>
      <c r="DJ32">
        <v>2</v>
      </c>
      <c r="DK32">
        <v>24</v>
      </c>
      <c r="DL32">
        <v>1</v>
      </c>
      <c r="DM32">
        <v>0</v>
      </c>
      <c r="DN32">
        <v>1</v>
      </c>
      <c r="DO32">
        <v>15</v>
      </c>
      <c r="DP32">
        <v>-2</v>
      </c>
      <c r="DQ32">
        <v>-12</v>
      </c>
      <c r="DR32">
        <v>-11</v>
      </c>
      <c r="DS32">
        <v>406</v>
      </c>
      <c r="DT32">
        <v>9</v>
      </c>
      <c r="DU32">
        <v>0</v>
      </c>
      <c r="DV32">
        <v>-195</v>
      </c>
      <c r="DW32">
        <v>11</v>
      </c>
      <c r="DX32">
        <v>-4</v>
      </c>
      <c r="DY32">
        <v>5</v>
      </c>
      <c r="DZ32">
        <v>11</v>
      </c>
      <c r="EA32">
        <v>0</v>
      </c>
      <c r="EB32">
        <v>65</v>
      </c>
      <c r="EC32">
        <v>5</v>
      </c>
      <c r="ED32">
        <v>-5</v>
      </c>
      <c r="EE32">
        <v>-9</v>
      </c>
      <c r="EF32">
        <v>12</v>
      </c>
      <c r="EG32">
        <v>11</v>
      </c>
      <c r="EH32">
        <v>-4</v>
      </c>
      <c r="EI32">
        <v>-1</v>
      </c>
      <c r="EJ32">
        <v>7</v>
      </c>
      <c r="EK32">
        <v>-2</v>
      </c>
      <c r="EL32">
        <v>3</v>
      </c>
      <c r="EM32">
        <v>-2</v>
      </c>
      <c r="EN32">
        <v>0</v>
      </c>
      <c r="EO32">
        <v>1</v>
      </c>
    </row>
    <row r="33" spans="1:145" ht="15">
      <c r="A33" s="1" t="s">
        <v>30</v>
      </c>
      <c r="B33">
        <v>-143</v>
      </c>
      <c r="C33">
        <v>-208</v>
      </c>
      <c r="D33">
        <v>-589</v>
      </c>
      <c r="E33">
        <v>73</v>
      </c>
      <c r="F33">
        <v>343</v>
      </c>
      <c r="G33">
        <v>-82</v>
      </c>
      <c r="H33">
        <v>31</v>
      </c>
      <c r="I33">
        <v>13</v>
      </c>
      <c r="J33">
        <v>110</v>
      </c>
      <c r="K33">
        <v>18</v>
      </c>
      <c r="L33">
        <v>-41</v>
      </c>
      <c r="M33">
        <v>-69</v>
      </c>
      <c r="N33">
        <v>-130</v>
      </c>
      <c r="O33">
        <v>219</v>
      </c>
      <c r="P33">
        <v>26</v>
      </c>
      <c r="Q33">
        <v>29</v>
      </c>
      <c r="R33">
        <v>118</v>
      </c>
      <c r="S33">
        <v>109</v>
      </c>
      <c r="T33">
        <v>-3</v>
      </c>
      <c r="U33">
        <v>-55</v>
      </c>
      <c r="V33">
        <v>-55</v>
      </c>
      <c r="W33">
        <v>-30</v>
      </c>
      <c r="X33">
        <v>-170</v>
      </c>
      <c r="Y33">
        <v>-100</v>
      </c>
      <c r="Z33">
        <v>-50</v>
      </c>
      <c r="AA33">
        <v>14</v>
      </c>
      <c r="AB33">
        <v>27</v>
      </c>
      <c r="AC33">
        <v>78</v>
      </c>
      <c r="AD33">
        <v>-55</v>
      </c>
      <c r="AE33">
        <v>-161</v>
      </c>
      <c r="AF33">
        <v>257</v>
      </c>
      <c r="AG33">
        <v>-112</v>
      </c>
      <c r="AH33">
        <v>3</v>
      </c>
      <c r="AI33">
        <v>-20</v>
      </c>
      <c r="AJ33">
        <v>5</v>
      </c>
      <c r="AK33">
        <v>7</v>
      </c>
      <c r="AL33">
        <v>-19</v>
      </c>
      <c r="AM33">
        <v>38</v>
      </c>
      <c r="AN33">
        <v>9</v>
      </c>
      <c r="AO33">
        <v>-22</v>
      </c>
      <c r="AP33">
        <v>48</v>
      </c>
      <c r="AQ33">
        <v>-5</v>
      </c>
      <c r="AR33">
        <v>-144</v>
      </c>
      <c r="AS33">
        <v>-87</v>
      </c>
      <c r="AT33">
        <v>-34</v>
      </c>
      <c r="AU33">
        <v>-172</v>
      </c>
      <c r="AV33">
        <v>-35</v>
      </c>
      <c r="AW33">
        <v>-1</v>
      </c>
      <c r="AX33">
        <v>8</v>
      </c>
      <c r="AY33">
        <v>12</v>
      </c>
      <c r="AZ33">
        <v>-50</v>
      </c>
      <c r="BA33">
        <v>18</v>
      </c>
      <c r="BB33">
        <v>79</v>
      </c>
      <c r="BC33">
        <v>-21</v>
      </c>
      <c r="BD33">
        <v>264</v>
      </c>
      <c r="BE33">
        <v>-30</v>
      </c>
      <c r="BF33">
        <v>-37</v>
      </c>
      <c r="BG33">
        <v>5</v>
      </c>
      <c r="BH33">
        <v>61</v>
      </c>
      <c r="BI33">
        <v>-41</v>
      </c>
      <c r="BJ33">
        <v>74</v>
      </c>
      <c r="BK33">
        <v>39</v>
      </c>
      <c r="BL33">
        <v>-109</v>
      </c>
      <c r="BM33">
        <v>-96</v>
      </c>
      <c r="BN33">
        <v>62</v>
      </c>
      <c r="BO33">
        <v>-25</v>
      </c>
      <c r="BP33">
        <v>-66</v>
      </c>
      <c r="BQ33">
        <v>-18</v>
      </c>
      <c r="BR33">
        <v>-73</v>
      </c>
      <c r="BS33">
        <v>-206</v>
      </c>
      <c r="BT33">
        <v>-181</v>
      </c>
      <c r="BU33">
        <v>66</v>
      </c>
      <c r="BV33">
        <v>198</v>
      </c>
      <c r="BW33">
        <v>15</v>
      </c>
      <c r="BX33">
        <v>-127</v>
      </c>
      <c r="BY33">
        <v>-151</v>
      </c>
      <c r="BZ33">
        <v>-2</v>
      </c>
      <c r="CA33">
        <v>30</v>
      </c>
      <c r="CB33">
        <v>3</v>
      </c>
      <c r="CC33">
        <v>-74</v>
      </c>
      <c r="CD33">
        <v>-15</v>
      </c>
      <c r="CE33">
        <v>107</v>
      </c>
      <c r="CF33">
        <v>58</v>
      </c>
      <c r="CG33">
        <v>-77</v>
      </c>
      <c r="CH33">
        <v>-154</v>
      </c>
      <c r="CI33">
        <v>61</v>
      </c>
      <c r="CJ33">
        <v>46</v>
      </c>
      <c r="CK33">
        <v>42</v>
      </c>
      <c r="CL33">
        <v>-120</v>
      </c>
      <c r="CM33">
        <v>-7</v>
      </c>
      <c r="CN33">
        <v>-173</v>
      </c>
      <c r="CO33">
        <v>34</v>
      </c>
      <c r="CP33">
        <v>-51</v>
      </c>
      <c r="CQ33">
        <v>287</v>
      </c>
      <c r="CR33">
        <v>14</v>
      </c>
      <c r="CS33">
        <v>-27</v>
      </c>
      <c r="CT33">
        <v>-31</v>
      </c>
      <c r="CU33">
        <v>-181</v>
      </c>
      <c r="CV33">
        <v>-35</v>
      </c>
      <c r="CW33">
        <v>-199</v>
      </c>
      <c r="CX33">
        <v>-22</v>
      </c>
      <c r="CY33">
        <v>-744</v>
      </c>
      <c r="CZ33">
        <v>-8</v>
      </c>
      <c r="DA33">
        <v>78</v>
      </c>
      <c r="DB33">
        <v>-2</v>
      </c>
      <c r="DC33">
        <v>-79</v>
      </c>
      <c r="DD33">
        <v>-2244</v>
      </c>
      <c r="DE33">
        <v>56</v>
      </c>
      <c r="DF33">
        <v>-19</v>
      </c>
      <c r="DG33">
        <v>-192</v>
      </c>
      <c r="DH33">
        <v>-72</v>
      </c>
      <c r="DI33">
        <v>-101</v>
      </c>
      <c r="DJ33">
        <v>-75</v>
      </c>
      <c r="DK33">
        <v>775</v>
      </c>
      <c r="DL33">
        <v>-454</v>
      </c>
      <c r="DM33">
        <v>414</v>
      </c>
      <c r="DN33">
        <v>-182</v>
      </c>
      <c r="DO33">
        <v>-192</v>
      </c>
      <c r="DP33">
        <v>-157</v>
      </c>
      <c r="DQ33">
        <v>21</v>
      </c>
      <c r="DR33">
        <v>-380</v>
      </c>
      <c r="DS33">
        <v>-926</v>
      </c>
      <c r="DT33">
        <v>-333</v>
      </c>
      <c r="DU33">
        <v>-177</v>
      </c>
      <c r="DV33">
        <v>-350</v>
      </c>
      <c r="DW33">
        <v>-135</v>
      </c>
      <c r="DX33">
        <v>124</v>
      </c>
      <c r="DY33">
        <v>72</v>
      </c>
      <c r="DZ33">
        <v>582</v>
      </c>
      <c r="EA33">
        <v>191</v>
      </c>
      <c r="EB33">
        <v>1064</v>
      </c>
      <c r="EC33">
        <v>-82</v>
      </c>
      <c r="ED33">
        <v>-418</v>
      </c>
      <c r="EE33">
        <v>81</v>
      </c>
      <c r="EF33">
        <v>137</v>
      </c>
      <c r="EG33">
        <v>-579</v>
      </c>
      <c r="EH33">
        <v>48</v>
      </c>
      <c r="EI33">
        <v>-236</v>
      </c>
      <c r="EJ33">
        <v>-255</v>
      </c>
      <c r="EK33">
        <v>99</v>
      </c>
      <c r="EL33">
        <v>-122</v>
      </c>
      <c r="EM33">
        <v>15</v>
      </c>
      <c r="EN33">
        <v>3</v>
      </c>
      <c r="EO33">
        <v>7</v>
      </c>
    </row>
    <row r="34" spans="1:145" ht="15">
      <c r="A34" s="1" t="s">
        <v>31</v>
      </c>
      <c r="B34">
        <v>0</v>
      </c>
      <c r="C34">
        <v>2</v>
      </c>
      <c r="D34">
        <v>5</v>
      </c>
      <c r="E34">
        <v>-23</v>
      </c>
      <c r="F34">
        <v>-52</v>
      </c>
      <c r="G34">
        <v>15</v>
      </c>
      <c r="H34">
        <v>-6</v>
      </c>
      <c r="I34">
        <v>-4</v>
      </c>
      <c r="J34">
        <v>-14</v>
      </c>
      <c r="K34">
        <v>-9</v>
      </c>
      <c r="L34">
        <v>-9</v>
      </c>
      <c r="M34">
        <v>-4</v>
      </c>
      <c r="N34">
        <v>-19</v>
      </c>
      <c r="O34">
        <v>-4</v>
      </c>
      <c r="P34">
        <v>2</v>
      </c>
      <c r="Q34">
        <v>-2</v>
      </c>
      <c r="R34">
        <v>-7</v>
      </c>
      <c r="S34">
        <v>-35</v>
      </c>
      <c r="T34">
        <v>-16</v>
      </c>
      <c r="U34">
        <v>-23</v>
      </c>
      <c r="V34">
        <v>-28</v>
      </c>
      <c r="W34">
        <v>-6</v>
      </c>
      <c r="X34">
        <v>10</v>
      </c>
      <c r="Y34">
        <v>-7</v>
      </c>
      <c r="Z34">
        <v>-14</v>
      </c>
      <c r="AA34">
        <v>-19</v>
      </c>
      <c r="AB34">
        <v>6</v>
      </c>
      <c r="AC34">
        <v>-11</v>
      </c>
      <c r="AD34">
        <v>1</v>
      </c>
      <c r="AE34">
        <v>-8</v>
      </c>
      <c r="AF34">
        <v>-32</v>
      </c>
      <c r="AG34">
        <v>-25</v>
      </c>
      <c r="AH34">
        <v>18</v>
      </c>
      <c r="AI34">
        <v>-20</v>
      </c>
      <c r="AJ34">
        <v>-10</v>
      </c>
      <c r="AK34">
        <v>0</v>
      </c>
      <c r="AL34">
        <v>5</v>
      </c>
      <c r="AM34">
        <v>-29</v>
      </c>
      <c r="AN34">
        <v>-15</v>
      </c>
      <c r="AO34">
        <v>-41</v>
      </c>
      <c r="AP34">
        <v>28</v>
      </c>
      <c r="AQ34">
        <v>-23</v>
      </c>
      <c r="AR34">
        <v>0</v>
      </c>
      <c r="AS34">
        <v>-34</v>
      </c>
      <c r="AT34">
        <v>13</v>
      </c>
      <c r="AU34">
        <v>2</v>
      </c>
      <c r="AV34">
        <v>22</v>
      </c>
      <c r="AW34">
        <v>-35</v>
      </c>
      <c r="AX34">
        <v>0</v>
      </c>
      <c r="AY34">
        <v>19</v>
      </c>
      <c r="AZ34">
        <v>-60</v>
      </c>
      <c r="BA34">
        <v>-33</v>
      </c>
      <c r="BB34">
        <v>-1</v>
      </c>
      <c r="BC34">
        <v>11</v>
      </c>
      <c r="BD34">
        <v>-33</v>
      </c>
      <c r="BE34">
        <v>-45</v>
      </c>
      <c r="BF34">
        <v>19</v>
      </c>
      <c r="BG34">
        <v>-71</v>
      </c>
      <c r="BH34">
        <v>93</v>
      </c>
      <c r="BI34">
        <v>39</v>
      </c>
      <c r="BJ34">
        <v>443</v>
      </c>
      <c r="BK34">
        <v>21</v>
      </c>
      <c r="BL34">
        <v>-1</v>
      </c>
      <c r="BM34">
        <v>41</v>
      </c>
      <c r="BN34">
        <v>56</v>
      </c>
      <c r="BO34">
        <v>58</v>
      </c>
      <c r="BP34">
        <v>36</v>
      </c>
      <c r="BQ34">
        <v>12</v>
      </c>
      <c r="BR34">
        <v>-35</v>
      </c>
      <c r="BS34">
        <v>15</v>
      </c>
      <c r="BT34">
        <v>-12</v>
      </c>
      <c r="BU34">
        <v>-43</v>
      </c>
      <c r="BV34">
        <v>-29</v>
      </c>
      <c r="BW34">
        <v>0</v>
      </c>
      <c r="BX34">
        <v>22</v>
      </c>
      <c r="BY34">
        <v>15</v>
      </c>
      <c r="BZ34">
        <v>921</v>
      </c>
      <c r="CA34">
        <v>-25</v>
      </c>
      <c r="CB34">
        <v>13</v>
      </c>
      <c r="CC34">
        <v>-21</v>
      </c>
      <c r="CD34">
        <v>-19</v>
      </c>
      <c r="CE34">
        <v>2</v>
      </c>
      <c r="CF34">
        <v>-39</v>
      </c>
      <c r="CG34">
        <v>33</v>
      </c>
      <c r="CH34">
        <v>-29</v>
      </c>
      <c r="CI34">
        <v>20</v>
      </c>
      <c r="CJ34">
        <v>-17</v>
      </c>
      <c r="CK34">
        <v>-15</v>
      </c>
      <c r="CL34">
        <v>-53</v>
      </c>
      <c r="CM34">
        <v>42</v>
      </c>
      <c r="CN34">
        <v>-21</v>
      </c>
      <c r="CO34">
        <v>-44</v>
      </c>
      <c r="CP34">
        <v>6</v>
      </c>
      <c r="CQ34">
        <v>-48</v>
      </c>
      <c r="CR34">
        <v>-74</v>
      </c>
      <c r="CS34">
        <v>9</v>
      </c>
      <c r="CT34">
        <v>-31</v>
      </c>
      <c r="CU34">
        <v>13</v>
      </c>
      <c r="CV34">
        <v>-48</v>
      </c>
      <c r="CW34">
        <v>-20</v>
      </c>
      <c r="CX34">
        <v>-16</v>
      </c>
      <c r="CY34">
        <v>-15</v>
      </c>
      <c r="CZ34">
        <v>-1</v>
      </c>
      <c r="DA34">
        <v>829</v>
      </c>
      <c r="DB34">
        <v>-8</v>
      </c>
      <c r="DC34">
        <v>-191</v>
      </c>
      <c r="DD34">
        <v>27</v>
      </c>
      <c r="DE34">
        <v>76</v>
      </c>
      <c r="DF34">
        <v>38</v>
      </c>
      <c r="DG34">
        <v>4</v>
      </c>
      <c r="DH34">
        <v>-7</v>
      </c>
      <c r="DI34">
        <v>-10</v>
      </c>
      <c r="DJ34">
        <v>-13</v>
      </c>
      <c r="DK34">
        <v>6</v>
      </c>
      <c r="DL34">
        <v>-43</v>
      </c>
      <c r="DM34">
        <v>2</v>
      </c>
      <c r="DN34">
        <v>-6</v>
      </c>
      <c r="DO34">
        <v>-29</v>
      </c>
      <c r="DP34">
        <v>9</v>
      </c>
      <c r="DQ34">
        <v>17</v>
      </c>
      <c r="DR34">
        <v>-13</v>
      </c>
      <c r="DS34">
        <v>-23</v>
      </c>
      <c r="DT34">
        <v>11</v>
      </c>
      <c r="DU34">
        <v>-21</v>
      </c>
      <c r="DV34">
        <v>11</v>
      </c>
      <c r="DW34">
        <v>-8</v>
      </c>
      <c r="DX34">
        <v>-17</v>
      </c>
      <c r="DY34">
        <v>-25</v>
      </c>
      <c r="DZ34">
        <v>-5</v>
      </c>
      <c r="EA34">
        <v>-7</v>
      </c>
      <c r="EB34">
        <v>3</v>
      </c>
      <c r="EC34">
        <v>-2</v>
      </c>
      <c r="ED34">
        <v>-15</v>
      </c>
      <c r="EE34">
        <v>4</v>
      </c>
      <c r="EF34">
        <v>-16</v>
      </c>
      <c r="EG34">
        <v>-3</v>
      </c>
      <c r="EH34">
        <v>7</v>
      </c>
      <c r="EI34">
        <v>-1</v>
      </c>
      <c r="EJ34">
        <v>4</v>
      </c>
      <c r="EK34">
        <v>41</v>
      </c>
      <c r="EL34">
        <v>-23</v>
      </c>
      <c r="EM34">
        <v>-26</v>
      </c>
      <c r="EN34">
        <v>-7</v>
      </c>
      <c r="EO34">
        <v>-12</v>
      </c>
    </row>
    <row r="35" spans="1:145" ht="15">
      <c r="A35" s="1" t="s">
        <v>32</v>
      </c>
      <c r="BO35">
        <v>-60</v>
      </c>
      <c r="BP35">
        <v>142</v>
      </c>
      <c r="BQ35">
        <v>-199</v>
      </c>
      <c r="BR35">
        <v>-88</v>
      </c>
      <c r="BS35">
        <v>1317</v>
      </c>
      <c r="BT35">
        <v>-124</v>
      </c>
      <c r="BU35">
        <v>882</v>
      </c>
      <c r="BV35">
        <v>1064</v>
      </c>
      <c r="BW35">
        <v>-755</v>
      </c>
      <c r="BX35">
        <v>-2045</v>
      </c>
      <c r="BY35">
        <v>633</v>
      </c>
      <c r="BZ35">
        <v>-512</v>
      </c>
      <c r="CA35">
        <v>63</v>
      </c>
      <c r="CB35">
        <v>-413</v>
      </c>
      <c r="CC35">
        <v>853</v>
      </c>
      <c r="CD35">
        <v>-1653</v>
      </c>
      <c r="CE35">
        <v>880</v>
      </c>
      <c r="CF35">
        <v>247</v>
      </c>
      <c r="CG35">
        <v>2416</v>
      </c>
      <c r="CH35">
        <v>-256</v>
      </c>
      <c r="CI35">
        <v>42</v>
      </c>
      <c r="CJ35">
        <v>-9</v>
      </c>
      <c r="CK35">
        <v>-610</v>
      </c>
      <c r="CL35">
        <v>1637</v>
      </c>
      <c r="CM35">
        <v>-205</v>
      </c>
      <c r="CN35">
        <v>-1064</v>
      </c>
      <c r="CO35">
        <v>66</v>
      </c>
      <c r="CP35">
        <v>1094</v>
      </c>
      <c r="CQ35">
        <v>-594</v>
      </c>
      <c r="CR35">
        <v>-139</v>
      </c>
      <c r="CS35">
        <v>242</v>
      </c>
      <c r="CT35">
        <v>50</v>
      </c>
      <c r="CU35">
        <v>-195</v>
      </c>
      <c r="CV35">
        <v>-355</v>
      </c>
      <c r="CW35">
        <v>-477</v>
      </c>
      <c r="CX35">
        <v>-186</v>
      </c>
      <c r="CY35">
        <v>-293</v>
      </c>
      <c r="CZ35">
        <v>-274</v>
      </c>
      <c r="DA35">
        <v>-150</v>
      </c>
      <c r="DB35">
        <v>-259</v>
      </c>
      <c r="DC35">
        <v>-540</v>
      </c>
      <c r="DD35">
        <v>-477</v>
      </c>
      <c r="DE35">
        <v>-79</v>
      </c>
      <c r="DF35">
        <v>-492</v>
      </c>
      <c r="DG35">
        <v>37</v>
      </c>
      <c r="DH35">
        <v>-239</v>
      </c>
      <c r="DI35">
        <v>221</v>
      </c>
      <c r="DJ35">
        <v>124</v>
      </c>
      <c r="DK35">
        <v>-288</v>
      </c>
      <c r="DL35">
        <v>-364</v>
      </c>
      <c r="DM35">
        <v>192</v>
      </c>
      <c r="DN35">
        <v>810</v>
      </c>
      <c r="DO35">
        <v>-318</v>
      </c>
      <c r="DP35">
        <v>63</v>
      </c>
      <c r="DQ35">
        <v>750</v>
      </c>
      <c r="DR35">
        <v>-327</v>
      </c>
      <c r="DS35">
        <v>-405</v>
      </c>
      <c r="DT35">
        <v>-421</v>
      </c>
      <c r="DU35">
        <v>119</v>
      </c>
      <c r="DV35">
        <v>-288</v>
      </c>
      <c r="DW35">
        <v>-890</v>
      </c>
      <c r="DX35">
        <v>-136</v>
      </c>
      <c r="DY35">
        <v>197</v>
      </c>
      <c r="DZ35">
        <v>692</v>
      </c>
      <c r="EA35">
        <v>-924</v>
      </c>
      <c r="EB35">
        <v>-958</v>
      </c>
      <c r="EC35">
        <v>-561</v>
      </c>
      <c r="ED35">
        <v>-498</v>
      </c>
      <c r="EE35">
        <v>-212</v>
      </c>
      <c r="EF35">
        <v>1419</v>
      </c>
      <c r="EG35">
        <v>-368</v>
      </c>
      <c r="EH35">
        <v>-588</v>
      </c>
      <c r="EI35">
        <v>-770</v>
      </c>
      <c r="EJ35">
        <v>-117</v>
      </c>
      <c r="EK35">
        <v>-184</v>
      </c>
      <c r="EL35">
        <v>-169</v>
      </c>
      <c r="EM35">
        <v>-39</v>
      </c>
      <c r="EN35">
        <v>-16</v>
      </c>
      <c r="EO35">
        <v>-274</v>
      </c>
    </row>
    <row r="36" spans="1:145" ht="15">
      <c r="A36" s="2" t="s">
        <v>90</v>
      </c>
      <c r="B36">
        <v>-1017</v>
      </c>
      <c r="C36">
        <v>-950</v>
      </c>
      <c r="D36">
        <v>-1001</v>
      </c>
      <c r="E36">
        <v>-875</v>
      </c>
      <c r="F36">
        <v>-301</v>
      </c>
      <c r="G36">
        <v>3101</v>
      </c>
      <c r="H36">
        <v>1721</v>
      </c>
      <c r="I36">
        <v>-499</v>
      </c>
      <c r="J36">
        <v>-764</v>
      </c>
      <c r="K36">
        <v>378</v>
      </c>
      <c r="L36">
        <v>-375</v>
      </c>
      <c r="M36">
        <v>-1508</v>
      </c>
      <c r="N36">
        <v>-1621</v>
      </c>
      <c r="O36">
        <v>32</v>
      </c>
      <c r="P36">
        <v>240</v>
      </c>
      <c r="Q36">
        <v>-809</v>
      </c>
      <c r="R36">
        <v>123</v>
      </c>
      <c r="S36">
        <v>-1267</v>
      </c>
      <c r="T36">
        <v>983</v>
      </c>
      <c r="U36">
        <v>1042</v>
      </c>
      <c r="V36">
        <v>-777</v>
      </c>
      <c r="W36">
        <v>-820</v>
      </c>
      <c r="X36">
        <v>-829</v>
      </c>
      <c r="Y36">
        <v>-1422</v>
      </c>
      <c r="Z36">
        <v>6571</v>
      </c>
      <c r="AA36">
        <v>-820</v>
      </c>
      <c r="AB36">
        <v>1555</v>
      </c>
      <c r="AC36">
        <v>-546</v>
      </c>
      <c r="AD36">
        <v>31</v>
      </c>
      <c r="AE36">
        <v>-335</v>
      </c>
      <c r="AF36">
        <v>-119</v>
      </c>
      <c r="AG36">
        <v>-432</v>
      </c>
      <c r="AH36">
        <v>1857</v>
      </c>
      <c r="AI36">
        <v>-221</v>
      </c>
      <c r="AJ36">
        <v>-1641</v>
      </c>
      <c r="AK36">
        <v>-1796</v>
      </c>
      <c r="AL36">
        <v>-2877</v>
      </c>
      <c r="AM36">
        <v>-1241</v>
      </c>
      <c r="AN36">
        <v>2954</v>
      </c>
      <c r="AO36">
        <v>-721</v>
      </c>
      <c r="AP36">
        <v>2496</v>
      </c>
      <c r="AQ36">
        <v>-323</v>
      </c>
      <c r="AR36">
        <v>-1470</v>
      </c>
      <c r="AS36">
        <v>-518</v>
      </c>
      <c r="AT36">
        <v>-2670</v>
      </c>
      <c r="AU36">
        <v>-2152</v>
      </c>
      <c r="AV36">
        <v>-2020</v>
      </c>
      <c r="AW36">
        <v>5202</v>
      </c>
      <c r="AX36">
        <v>-1290</v>
      </c>
      <c r="AY36">
        <v>594</v>
      </c>
      <c r="AZ36">
        <v>364</v>
      </c>
      <c r="BA36">
        <v>-1240</v>
      </c>
      <c r="BB36">
        <v>-3600</v>
      </c>
      <c r="BC36">
        <v>-5124</v>
      </c>
      <c r="BD36">
        <v>1641</v>
      </c>
      <c r="BE36">
        <v>741</v>
      </c>
      <c r="BF36">
        <v>1473</v>
      </c>
      <c r="BG36">
        <v>4403</v>
      </c>
      <c r="BH36">
        <v>-952</v>
      </c>
      <c r="BI36">
        <v>1314</v>
      </c>
      <c r="BJ36">
        <v>1052</v>
      </c>
      <c r="BK36">
        <v>-2011</v>
      </c>
      <c r="BL36">
        <v>-983</v>
      </c>
      <c r="BM36">
        <v>782</v>
      </c>
      <c r="BN36">
        <v>1578</v>
      </c>
      <c r="BO36">
        <v>-2658</v>
      </c>
      <c r="BP36">
        <v>158</v>
      </c>
      <c r="BQ36">
        <v>533</v>
      </c>
      <c r="BR36">
        <v>556</v>
      </c>
      <c r="BS36">
        <v>910</v>
      </c>
      <c r="BT36">
        <v>-2605</v>
      </c>
      <c r="BU36">
        <v>4163</v>
      </c>
      <c r="BV36">
        <v>4310</v>
      </c>
      <c r="BW36">
        <v>-4432</v>
      </c>
      <c r="BX36">
        <v>3314</v>
      </c>
      <c r="BY36">
        <v>3857</v>
      </c>
      <c r="BZ36">
        <v>-1042</v>
      </c>
      <c r="CA36">
        <v>-1428</v>
      </c>
      <c r="CB36">
        <v>-1013</v>
      </c>
      <c r="CC36">
        <v>6025</v>
      </c>
      <c r="CD36">
        <v>-7210</v>
      </c>
      <c r="CE36">
        <v>2081</v>
      </c>
      <c r="CF36">
        <v>-178</v>
      </c>
      <c r="CG36">
        <v>13742</v>
      </c>
      <c r="CH36">
        <v>2846</v>
      </c>
      <c r="CI36">
        <v>-2816</v>
      </c>
      <c r="CJ36">
        <v>6293</v>
      </c>
      <c r="CK36">
        <v>-3006</v>
      </c>
      <c r="CL36">
        <v>128</v>
      </c>
      <c r="CM36">
        <v>9857</v>
      </c>
      <c r="CN36">
        <v>-4021</v>
      </c>
      <c r="CO36">
        <v>66</v>
      </c>
      <c r="CP36">
        <v>3418</v>
      </c>
      <c r="CQ36">
        <v>8668</v>
      </c>
      <c r="CR36">
        <v>-1328</v>
      </c>
      <c r="CS36">
        <v>-1084</v>
      </c>
      <c r="CT36">
        <v>-822</v>
      </c>
      <c r="CU36">
        <v>345</v>
      </c>
      <c r="CV36">
        <v>820</v>
      </c>
      <c r="CW36">
        <v>662</v>
      </c>
      <c r="CX36">
        <v>-3493</v>
      </c>
      <c r="CY36">
        <v>-4948</v>
      </c>
      <c r="CZ36">
        <v>-1637</v>
      </c>
      <c r="DA36">
        <v>122</v>
      </c>
      <c r="DB36">
        <v>-1413</v>
      </c>
      <c r="DC36">
        <v>-707</v>
      </c>
      <c r="DD36">
        <v>-6582</v>
      </c>
      <c r="DE36">
        <v>-1206</v>
      </c>
      <c r="DF36">
        <v>-1367</v>
      </c>
      <c r="DG36">
        <v>1470</v>
      </c>
      <c r="DH36">
        <v>1962</v>
      </c>
      <c r="DI36">
        <v>-270</v>
      </c>
      <c r="DJ36">
        <v>2195</v>
      </c>
      <c r="DK36">
        <v>-40</v>
      </c>
      <c r="DL36">
        <v>-3488</v>
      </c>
      <c r="DM36">
        <v>-643</v>
      </c>
      <c r="DN36">
        <v>2218</v>
      </c>
      <c r="DO36">
        <v>-5085</v>
      </c>
      <c r="DP36">
        <v>1448</v>
      </c>
      <c r="DQ36">
        <v>1413</v>
      </c>
      <c r="DR36">
        <v>1598</v>
      </c>
      <c r="DS36">
        <v>-2684</v>
      </c>
      <c r="DT36">
        <v>-4800</v>
      </c>
      <c r="DU36">
        <v>-3402</v>
      </c>
      <c r="DV36">
        <v>-846</v>
      </c>
      <c r="DW36">
        <v>-6953</v>
      </c>
      <c r="DX36">
        <v>-3289</v>
      </c>
      <c r="DY36">
        <v>1440</v>
      </c>
      <c r="DZ36">
        <v>2460</v>
      </c>
      <c r="EA36">
        <v>-593</v>
      </c>
      <c r="EB36">
        <v>2587</v>
      </c>
      <c r="EC36">
        <v>-4776</v>
      </c>
      <c r="ED36">
        <v>2034</v>
      </c>
      <c r="EE36">
        <v>3383</v>
      </c>
      <c r="EF36">
        <v>1188</v>
      </c>
      <c r="EG36">
        <v>7</v>
      </c>
      <c r="EH36">
        <v>111</v>
      </c>
      <c r="EI36">
        <v>-6619</v>
      </c>
      <c r="EJ36">
        <v>1146</v>
      </c>
      <c r="EK36">
        <v>-9913</v>
      </c>
      <c r="EL36">
        <v>-709</v>
      </c>
      <c r="EM36">
        <v>-3977</v>
      </c>
      <c r="EN36">
        <v>1195</v>
      </c>
      <c r="EO36">
        <v>-1995</v>
      </c>
    </row>
    <row r="37" ht="15">
      <c r="A37" s="4" t="s">
        <v>33</v>
      </c>
    </row>
    <row r="38" spans="1:145" ht="15">
      <c r="A38" s="1" t="s">
        <v>34</v>
      </c>
      <c r="B38">
        <v>-88</v>
      </c>
      <c r="C38">
        <v>-48</v>
      </c>
      <c r="D38">
        <v>12</v>
      </c>
      <c r="E38">
        <v>-85</v>
      </c>
      <c r="F38">
        <v>-150</v>
      </c>
      <c r="G38">
        <v>-28</v>
      </c>
      <c r="H38">
        <v>-28</v>
      </c>
      <c r="I38">
        <v>-12</v>
      </c>
      <c r="J38">
        <v>12</v>
      </c>
      <c r="K38">
        <v>-34</v>
      </c>
      <c r="L38">
        <v>481</v>
      </c>
      <c r="M38">
        <v>9</v>
      </c>
      <c r="N38">
        <v>-21</v>
      </c>
      <c r="O38">
        <v>-17</v>
      </c>
      <c r="P38">
        <v>-34</v>
      </c>
      <c r="Q38">
        <v>-30</v>
      </c>
      <c r="R38">
        <v>-71</v>
      </c>
      <c r="S38">
        <v>379</v>
      </c>
      <c r="T38">
        <v>44</v>
      </c>
      <c r="U38">
        <v>-21</v>
      </c>
      <c r="V38">
        <v>-36</v>
      </c>
      <c r="W38">
        <v>-58</v>
      </c>
      <c r="X38">
        <v>66</v>
      </c>
      <c r="Y38">
        <v>220</v>
      </c>
      <c r="Z38">
        <v>106</v>
      </c>
      <c r="AA38">
        <v>-35</v>
      </c>
      <c r="AB38">
        <v>24</v>
      </c>
      <c r="AC38">
        <v>-183</v>
      </c>
      <c r="AD38">
        <v>-5</v>
      </c>
      <c r="AE38">
        <v>16</v>
      </c>
      <c r="AF38">
        <v>48</v>
      </c>
      <c r="AG38">
        <v>9</v>
      </c>
      <c r="AH38">
        <v>-12</v>
      </c>
      <c r="AI38">
        <v>-126</v>
      </c>
      <c r="AJ38">
        <v>22</v>
      </c>
      <c r="AK38">
        <v>-62</v>
      </c>
      <c r="AL38">
        <v>-76</v>
      </c>
      <c r="AM38">
        <v>-6</v>
      </c>
      <c r="AN38">
        <v>-40</v>
      </c>
      <c r="AO38">
        <v>-37</v>
      </c>
      <c r="AP38">
        <v>18</v>
      </c>
      <c r="AQ38">
        <v>-18</v>
      </c>
      <c r="AR38">
        <v>-66</v>
      </c>
      <c r="AS38">
        <v>24</v>
      </c>
      <c r="AT38">
        <v>-6</v>
      </c>
      <c r="AU38">
        <v>-73</v>
      </c>
      <c r="AV38">
        <v>-141</v>
      </c>
      <c r="AW38">
        <v>112</v>
      </c>
      <c r="AX38">
        <v>-20</v>
      </c>
      <c r="AY38">
        <v>-22</v>
      </c>
      <c r="AZ38">
        <v>-21</v>
      </c>
      <c r="BA38">
        <v>-43</v>
      </c>
      <c r="BB38">
        <v>7</v>
      </c>
      <c r="BC38">
        <v>79</v>
      </c>
      <c r="BD38">
        <v>-66</v>
      </c>
      <c r="BE38">
        <v>-8</v>
      </c>
      <c r="BF38">
        <v>-43</v>
      </c>
      <c r="BG38">
        <v>-2</v>
      </c>
      <c r="BH38">
        <v>-66</v>
      </c>
      <c r="BI38">
        <v>-50</v>
      </c>
      <c r="BJ38">
        <v>-185</v>
      </c>
      <c r="BK38">
        <v>10</v>
      </c>
      <c r="BL38">
        <v>-637</v>
      </c>
      <c r="BM38">
        <v>-2</v>
      </c>
      <c r="BN38">
        <v>-27</v>
      </c>
      <c r="BO38">
        <v>62</v>
      </c>
      <c r="BP38">
        <v>-49</v>
      </c>
      <c r="BQ38">
        <v>-87</v>
      </c>
      <c r="BR38">
        <v>-26</v>
      </c>
      <c r="BS38">
        <v>-139</v>
      </c>
      <c r="BT38">
        <v>-310</v>
      </c>
      <c r="BU38">
        <v>5</v>
      </c>
      <c r="BV38">
        <v>-108</v>
      </c>
      <c r="BW38">
        <v>802</v>
      </c>
      <c r="BX38">
        <v>-930</v>
      </c>
      <c r="BY38">
        <v>82</v>
      </c>
      <c r="BZ38">
        <v>286</v>
      </c>
      <c r="CA38">
        <v>-1035</v>
      </c>
      <c r="CB38">
        <v>41</v>
      </c>
      <c r="CC38">
        <v>-40</v>
      </c>
      <c r="CD38">
        <v>-133</v>
      </c>
      <c r="CE38">
        <v>-764</v>
      </c>
      <c r="CF38">
        <v>-217</v>
      </c>
      <c r="CG38">
        <v>68</v>
      </c>
      <c r="CH38">
        <v>-509</v>
      </c>
      <c r="CI38">
        <v>5</v>
      </c>
      <c r="CJ38">
        <v>136</v>
      </c>
      <c r="CK38">
        <v>140</v>
      </c>
      <c r="CL38">
        <v>-387</v>
      </c>
      <c r="CM38">
        <v>-648</v>
      </c>
      <c r="CN38">
        <v>17</v>
      </c>
      <c r="CO38">
        <v>-85</v>
      </c>
      <c r="CP38">
        <v>-92</v>
      </c>
      <c r="CQ38">
        <v>68</v>
      </c>
      <c r="CR38">
        <v>-203</v>
      </c>
      <c r="CS38">
        <v>-31</v>
      </c>
      <c r="CT38">
        <v>-84</v>
      </c>
      <c r="CU38">
        <v>-131</v>
      </c>
      <c r="CV38">
        <v>-249</v>
      </c>
      <c r="CW38">
        <v>-125</v>
      </c>
      <c r="CX38">
        <v>-72</v>
      </c>
      <c r="CY38">
        <v>-139</v>
      </c>
      <c r="CZ38">
        <v>-724</v>
      </c>
      <c r="DA38">
        <v>33</v>
      </c>
      <c r="DB38">
        <v>-55</v>
      </c>
      <c r="DC38">
        <v>-110</v>
      </c>
      <c r="DD38">
        <v>-180</v>
      </c>
      <c r="DE38">
        <v>-94</v>
      </c>
      <c r="DF38">
        <v>-297</v>
      </c>
      <c r="DG38">
        <v>-23</v>
      </c>
      <c r="DH38">
        <v>-1357</v>
      </c>
      <c r="DI38">
        <v>87</v>
      </c>
      <c r="DJ38">
        <v>-115</v>
      </c>
      <c r="DK38">
        <v>-401</v>
      </c>
      <c r="DL38">
        <v>-12</v>
      </c>
      <c r="DM38">
        <v>-43</v>
      </c>
      <c r="DN38">
        <v>-223</v>
      </c>
      <c r="DO38">
        <v>-1111</v>
      </c>
      <c r="DP38">
        <v>-504</v>
      </c>
      <c r="DQ38">
        <v>-249</v>
      </c>
      <c r="DR38">
        <v>-582</v>
      </c>
      <c r="DS38">
        <v>-152</v>
      </c>
      <c r="DT38">
        <v>-2366</v>
      </c>
      <c r="DU38">
        <v>302</v>
      </c>
      <c r="DV38">
        <v>-825</v>
      </c>
      <c r="DW38">
        <v>41</v>
      </c>
      <c r="DX38">
        <v>-382</v>
      </c>
      <c r="DY38">
        <v>-66</v>
      </c>
      <c r="DZ38">
        <v>111</v>
      </c>
      <c r="EA38">
        <v>-1966</v>
      </c>
      <c r="EB38">
        <v>-1726</v>
      </c>
      <c r="EC38">
        <v>-301</v>
      </c>
      <c r="ED38">
        <v>-239</v>
      </c>
      <c r="EE38">
        <v>-170</v>
      </c>
      <c r="EF38">
        <v>-755</v>
      </c>
      <c r="EG38">
        <v>-124</v>
      </c>
      <c r="EH38">
        <v>-60</v>
      </c>
      <c r="EI38">
        <v>29</v>
      </c>
      <c r="EJ38">
        <v>-1282</v>
      </c>
      <c r="EK38">
        <v>-292</v>
      </c>
      <c r="EL38">
        <v>-136</v>
      </c>
      <c r="EM38">
        <v>-1639</v>
      </c>
      <c r="EN38">
        <v>-182</v>
      </c>
      <c r="EO38">
        <v>-137</v>
      </c>
    </row>
    <row r="39" spans="1:145" ht="15">
      <c r="A39" s="1" t="s">
        <v>35</v>
      </c>
      <c r="B39">
        <v>-10</v>
      </c>
      <c r="C39">
        <v>-1</v>
      </c>
      <c r="D39">
        <v>345</v>
      </c>
      <c r="E39">
        <v>-612</v>
      </c>
      <c r="F39">
        <v>-217</v>
      </c>
      <c r="G39">
        <v>22</v>
      </c>
      <c r="H39">
        <v>171</v>
      </c>
      <c r="I39">
        <v>-184</v>
      </c>
      <c r="J39">
        <v>-204</v>
      </c>
      <c r="K39">
        <v>219</v>
      </c>
      <c r="L39">
        <v>723</v>
      </c>
      <c r="M39">
        <v>72</v>
      </c>
      <c r="N39">
        <v>-275</v>
      </c>
      <c r="O39">
        <v>-52</v>
      </c>
      <c r="P39">
        <v>-47</v>
      </c>
      <c r="Q39">
        <v>19</v>
      </c>
      <c r="R39">
        <v>-60</v>
      </c>
      <c r="S39">
        <v>-132</v>
      </c>
      <c r="T39">
        <v>109</v>
      </c>
      <c r="U39">
        <v>16</v>
      </c>
      <c r="V39">
        <v>-117</v>
      </c>
      <c r="W39">
        <v>-13</v>
      </c>
      <c r="X39">
        <v>-15</v>
      </c>
      <c r="Y39">
        <v>-63</v>
      </c>
      <c r="Z39">
        <v>-149</v>
      </c>
      <c r="AA39">
        <v>4</v>
      </c>
      <c r="AB39">
        <v>-120</v>
      </c>
      <c r="AC39">
        <v>116</v>
      </c>
      <c r="AD39">
        <v>-34</v>
      </c>
      <c r="AE39">
        <v>-19</v>
      </c>
      <c r="AF39">
        <v>-102</v>
      </c>
      <c r="AG39">
        <v>9</v>
      </c>
      <c r="AH39">
        <v>186</v>
      </c>
      <c r="AI39">
        <v>437</v>
      </c>
      <c r="AJ39">
        <v>-5</v>
      </c>
      <c r="AK39">
        <v>-24</v>
      </c>
      <c r="AL39">
        <v>322</v>
      </c>
      <c r="AM39">
        <v>-848</v>
      </c>
      <c r="AN39">
        <v>-27</v>
      </c>
      <c r="AO39">
        <v>-130</v>
      </c>
      <c r="AP39">
        <v>23</v>
      </c>
      <c r="AQ39">
        <v>-16</v>
      </c>
      <c r="AR39">
        <v>-99</v>
      </c>
      <c r="AS39">
        <v>-14</v>
      </c>
      <c r="AT39">
        <v>3</v>
      </c>
      <c r="AU39">
        <v>-31</v>
      </c>
      <c r="AV39">
        <v>-82</v>
      </c>
      <c r="AW39">
        <v>-61</v>
      </c>
      <c r="AX39">
        <v>-55</v>
      </c>
      <c r="AY39">
        <v>-69</v>
      </c>
      <c r="AZ39">
        <v>-446</v>
      </c>
      <c r="BA39">
        <v>-24</v>
      </c>
      <c r="BB39">
        <v>-73</v>
      </c>
      <c r="BC39">
        <v>-16</v>
      </c>
      <c r="BD39">
        <v>81</v>
      </c>
      <c r="BE39">
        <v>-63</v>
      </c>
      <c r="BF39">
        <v>-206</v>
      </c>
      <c r="BG39">
        <v>11</v>
      </c>
      <c r="BH39">
        <v>-659</v>
      </c>
      <c r="BI39">
        <v>-126</v>
      </c>
      <c r="BJ39">
        <v>19</v>
      </c>
      <c r="BK39">
        <v>-29</v>
      </c>
      <c r="BL39">
        <v>-31</v>
      </c>
      <c r="BM39">
        <v>-116</v>
      </c>
      <c r="BN39">
        <v>1040</v>
      </c>
      <c r="BO39">
        <v>1211</v>
      </c>
      <c r="BP39">
        <v>477</v>
      </c>
      <c r="BQ39">
        <v>2598</v>
      </c>
      <c r="BR39">
        <v>3451</v>
      </c>
      <c r="BS39">
        <v>2402</v>
      </c>
      <c r="BT39">
        <v>2676</v>
      </c>
      <c r="BU39">
        <v>4168</v>
      </c>
      <c r="BV39">
        <v>1971</v>
      </c>
      <c r="BW39">
        <v>1734</v>
      </c>
      <c r="BX39">
        <v>6128</v>
      </c>
      <c r="BY39">
        <v>1696</v>
      </c>
      <c r="BZ39">
        <v>571</v>
      </c>
      <c r="CA39">
        <v>4235</v>
      </c>
      <c r="CB39">
        <v>3908</v>
      </c>
      <c r="CC39">
        <v>1324</v>
      </c>
      <c r="CD39">
        <v>4511</v>
      </c>
      <c r="CE39">
        <v>3615</v>
      </c>
      <c r="CF39">
        <v>-445</v>
      </c>
      <c r="CG39">
        <v>1898</v>
      </c>
      <c r="CH39">
        <v>4686</v>
      </c>
      <c r="CI39">
        <v>1468</v>
      </c>
      <c r="CJ39">
        <v>7903</v>
      </c>
      <c r="CK39">
        <v>3852</v>
      </c>
      <c r="CL39">
        <v>861</v>
      </c>
      <c r="CM39">
        <v>4930</v>
      </c>
      <c r="CN39">
        <v>1960</v>
      </c>
      <c r="CO39">
        <v>2328</v>
      </c>
      <c r="CP39">
        <v>783</v>
      </c>
      <c r="CQ39">
        <v>1432</v>
      </c>
      <c r="CR39">
        <v>2991</v>
      </c>
      <c r="CS39">
        <v>1733</v>
      </c>
      <c r="CT39">
        <v>6400</v>
      </c>
      <c r="CU39">
        <v>3388</v>
      </c>
      <c r="CV39">
        <v>3818</v>
      </c>
      <c r="CW39">
        <v>1617</v>
      </c>
      <c r="CX39">
        <v>8303</v>
      </c>
      <c r="CY39">
        <v>5277</v>
      </c>
      <c r="CZ39">
        <v>4006</v>
      </c>
      <c r="DA39">
        <v>1364</v>
      </c>
      <c r="DB39">
        <v>3526</v>
      </c>
      <c r="DC39">
        <v>5286</v>
      </c>
      <c r="DD39">
        <v>-601</v>
      </c>
      <c r="DE39">
        <v>398</v>
      </c>
      <c r="DF39">
        <v>3687</v>
      </c>
      <c r="DG39">
        <v>4807</v>
      </c>
      <c r="DH39">
        <v>8247</v>
      </c>
      <c r="DI39">
        <v>4487</v>
      </c>
      <c r="DJ39">
        <v>-667</v>
      </c>
      <c r="DK39">
        <v>8986</v>
      </c>
      <c r="DL39">
        <v>401</v>
      </c>
      <c r="DM39">
        <v>549</v>
      </c>
      <c r="DN39">
        <v>7949</v>
      </c>
      <c r="DO39">
        <v>1050</v>
      </c>
      <c r="DP39">
        <v>1760</v>
      </c>
      <c r="DQ39">
        <v>1174</v>
      </c>
      <c r="DR39">
        <v>2383</v>
      </c>
      <c r="DS39">
        <v>9526</v>
      </c>
      <c r="DT39">
        <v>6917</v>
      </c>
      <c r="DU39">
        <v>3290</v>
      </c>
      <c r="DV39">
        <v>6143</v>
      </c>
      <c r="DW39">
        <v>6603</v>
      </c>
      <c r="DX39">
        <v>6473</v>
      </c>
      <c r="DY39">
        <v>3262</v>
      </c>
      <c r="DZ39">
        <v>1426</v>
      </c>
      <c r="EA39">
        <v>7436</v>
      </c>
      <c r="EB39">
        <v>7287</v>
      </c>
      <c r="EC39">
        <v>3137</v>
      </c>
      <c r="ED39">
        <v>7322</v>
      </c>
      <c r="EE39">
        <v>8001</v>
      </c>
      <c r="EF39">
        <v>8377</v>
      </c>
      <c r="EG39">
        <v>8863</v>
      </c>
      <c r="EH39">
        <v>8178</v>
      </c>
      <c r="EI39">
        <v>4845</v>
      </c>
      <c r="EJ39">
        <v>2973</v>
      </c>
      <c r="EK39">
        <v>789</v>
      </c>
      <c r="EL39">
        <v>4920</v>
      </c>
      <c r="EM39">
        <v>9507</v>
      </c>
      <c r="EN39">
        <v>6167</v>
      </c>
      <c r="EO39">
        <v>2926</v>
      </c>
    </row>
    <row r="40" spans="1:145" ht="15">
      <c r="A40" s="1" t="s">
        <v>36</v>
      </c>
      <c r="B40">
        <v>-1</v>
      </c>
      <c r="C40">
        <v>0</v>
      </c>
      <c r="D40">
        <v>-1</v>
      </c>
      <c r="E40">
        <v>-1</v>
      </c>
      <c r="F40">
        <v>-3</v>
      </c>
      <c r="G40">
        <v>11</v>
      </c>
      <c r="H40">
        <v>0</v>
      </c>
      <c r="I40">
        <v>0</v>
      </c>
      <c r="J40">
        <v>1</v>
      </c>
      <c r="K40">
        <v>0</v>
      </c>
      <c r="L40">
        <v>-1</v>
      </c>
      <c r="M40">
        <v>-4</v>
      </c>
      <c r="N40">
        <v>-13</v>
      </c>
      <c r="O40">
        <v>-7</v>
      </c>
      <c r="P40">
        <v>-11</v>
      </c>
      <c r="Q40">
        <v>-6</v>
      </c>
      <c r="R40">
        <v>2</v>
      </c>
      <c r="S40">
        <v>2</v>
      </c>
      <c r="T40">
        <v>0</v>
      </c>
      <c r="U40">
        <v>0</v>
      </c>
      <c r="V40">
        <v>-6</v>
      </c>
      <c r="W40">
        <v>-4</v>
      </c>
      <c r="X40">
        <v>0</v>
      </c>
      <c r="Y40">
        <v>-1</v>
      </c>
      <c r="Z40">
        <v>-3</v>
      </c>
      <c r="AA40">
        <v>-1</v>
      </c>
      <c r="AB40">
        <v>9</v>
      </c>
      <c r="AC40">
        <v>1</v>
      </c>
      <c r="AD40">
        <v>0</v>
      </c>
      <c r="AE40">
        <v>9</v>
      </c>
      <c r="AF40">
        <v>1</v>
      </c>
      <c r="AG40">
        <v>0</v>
      </c>
      <c r="AH40">
        <v>0</v>
      </c>
      <c r="AI40">
        <v>3</v>
      </c>
      <c r="AJ40">
        <v>12</v>
      </c>
      <c r="AK40">
        <v>0</v>
      </c>
      <c r="AL40">
        <v>-6</v>
      </c>
      <c r="AM40">
        <v>0</v>
      </c>
      <c r="AN40">
        <v>0</v>
      </c>
      <c r="AO40">
        <v>-1</v>
      </c>
      <c r="AP40">
        <v>-1</v>
      </c>
      <c r="AQ40">
        <v>0</v>
      </c>
      <c r="AR40">
        <v>0</v>
      </c>
      <c r="AS40">
        <v>0</v>
      </c>
      <c r="AT40">
        <v>0</v>
      </c>
      <c r="AU40">
        <v>-3</v>
      </c>
      <c r="AV40">
        <v>0</v>
      </c>
      <c r="AW40">
        <v>3</v>
      </c>
      <c r="AX40">
        <v>0</v>
      </c>
      <c r="AY40">
        <v>-8</v>
      </c>
      <c r="AZ40">
        <v>0</v>
      </c>
      <c r="BA40">
        <v>0</v>
      </c>
      <c r="BB40">
        <v>-5</v>
      </c>
      <c r="BC40">
        <v>0</v>
      </c>
      <c r="BD40">
        <v>-8</v>
      </c>
      <c r="BE40">
        <v>0</v>
      </c>
      <c r="BF40">
        <v>-8</v>
      </c>
      <c r="BG40">
        <v>0</v>
      </c>
      <c r="BH40">
        <v>0</v>
      </c>
      <c r="BI40">
        <v>-1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2</v>
      </c>
      <c r="BU40">
        <v>0</v>
      </c>
      <c r="BV40">
        <v>0</v>
      </c>
      <c r="BW40">
        <v>0</v>
      </c>
      <c r="BX40">
        <v>-4</v>
      </c>
      <c r="BY40">
        <v>0</v>
      </c>
      <c r="BZ40">
        <v>0</v>
      </c>
      <c r="CA40">
        <v>0</v>
      </c>
      <c r="CB40">
        <v>0</v>
      </c>
      <c r="CC40">
        <v>-62</v>
      </c>
      <c r="CD40">
        <v>2</v>
      </c>
      <c r="CE40">
        <v>0</v>
      </c>
      <c r="CF40">
        <v>0</v>
      </c>
      <c r="CG40">
        <v>0</v>
      </c>
      <c r="CH40">
        <v>0</v>
      </c>
      <c r="CI40">
        <v>2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-23</v>
      </c>
      <c r="CZ40">
        <v>0</v>
      </c>
      <c r="DA40">
        <v>1</v>
      </c>
      <c r="DB40">
        <v>0</v>
      </c>
      <c r="DC40">
        <v>-1</v>
      </c>
      <c r="DD40">
        <v>3</v>
      </c>
      <c r="DE40">
        <v>0</v>
      </c>
      <c r="DF40">
        <v>0</v>
      </c>
      <c r="DG40">
        <v>0</v>
      </c>
      <c r="DH40">
        <v>0</v>
      </c>
      <c r="DI40">
        <v>1</v>
      </c>
      <c r="DJ40">
        <v>1</v>
      </c>
      <c r="DK40">
        <v>0</v>
      </c>
      <c r="DL40">
        <v>-1</v>
      </c>
      <c r="DM40">
        <v>0</v>
      </c>
      <c r="DN40">
        <v>0</v>
      </c>
      <c r="DO40">
        <v>0</v>
      </c>
      <c r="DP40">
        <v>1</v>
      </c>
      <c r="DQ40">
        <v>0</v>
      </c>
      <c r="DR40">
        <v>0</v>
      </c>
      <c r="DS40">
        <v>1</v>
      </c>
      <c r="DT40">
        <v>5</v>
      </c>
      <c r="DU40">
        <v>0</v>
      </c>
      <c r="DV40">
        <v>1</v>
      </c>
      <c r="DW40">
        <v>3</v>
      </c>
      <c r="DX40">
        <v>2</v>
      </c>
      <c r="DY40">
        <v>2</v>
      </c>
      <c r="DZ40">
        <v>19</v>
      </c>
      <c r="EA40">
        <v>3</v>
      </c>
      <c r="EB40">
        <v>1</v>
      </c>
      <c r="EC40">
        <v>2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-5</v>
      </c>
      <c r="EK40">
        <v>0</v>
      </c>
      <c r="EL40">
        <v>0</v>
      </c>
      <c r="EM40">
        <v>0</v>
      </c>
      <c r="EN40">
        <v>0</v>
      </c>
      <c r="EO40">
        <v>0</v>
      </c>
    </row>
    <row r="41" spans="1:145" ht="15">
      <c r="A41" s="1" t="s">
        <v>37</v>
      </c>
      <c r="B41">
        <v>145</v>
      </c>
      <c r="C41">
        <v>1</v>
      </c>
      <c r="D41">
        <v>20</v>
      </c>
      <c r="E41">
        <v>-40</v>
      </c>
      <c r="F41">
        <v>-24</v>
      </c>
      <c r="G41">
        <v>-13</v>
      </c>
      <c r="H41">
        <v>-33</v>
      </c>
      <c r="I41">
        <v>12</v>
      </c>
      <c r="J41">
        <v>-44</v>
      </c>
      <c r="K41">
        <v>-30</v>
      </c>
      <c r="L41">
        <v>-30</v>
      </c>
      <c r="M41">
        <v>5</v>
      </c>
      <c r="N41">
        <v>17</v>
      </c>
      <c r="O41">
        <v>-2</v>
      </c>
      <c r="P41">
        <v>69</v>
      </c>
      <c r="Q41">
        <v>43</v>
      </c>
      <c r="R41">
        <v>-6</v>
      </c>
      <c r="S41">
        <v>267</v>
      </c>
      <c r="T41">
        <v>62</v>
      </c>
      <c r="U41">
        <v>18</v>
      </c>
      <c r="V41">
        <v>-13</v>
      </c>
      <c r="W41">
        <v>-49</v>
      </c>
      <c r="X41">
        <v>-82</v>
      </c>
      <c r="Y41">
        <v>-32</v>
      </c>
      <c r="Z41">
        <v>-4</v>
      </c>
      <c r="AA41">
        <v>-38</v>
      </c>
      <c r="AB41">
        <v>-118</v>
      </c>
      <c r="AC41">
        <v>9</v>
      </c>
      <c r="AD41">
        <v>-46</v>
      </c>
      <c r="AE41">
        <v>17</v>
      </c>
      <c r="AF41">
        <v>-19</v>
      </c>
      <c r="AG41">
        <v>-331</v>
      </c>
      <c r="AH41">
        <v>-566</v>
      </c>
      <c r="AI41">
        <v>-117</v>
      </c>
      <c r="AJ41">
        <v>274</v>
      </c>
      <c r="AK41">
        <v>-79</v>
      </c>
      <c r="AL41">
        <v>-65</v>
      </c>
      <c r="AM41">
        <v>-124</v>
      </c>
      <c r="AN41">
        <v>242</v>
      </c>
      <c r="AO41">
        <v>46</v>
      </c>
      <c r="AP41">
        <v>636</v>
      </c>
      <c r="AQ41">
        <v>119</v>
      </c>
      <c r="AR41">
        <v>-18</v>
      </c>
      <c r="AS41">
        <v>-30</v>
      </c>
      <c r="AT41">
        <v>2</v>
      </c>
      <c r="AU41">
        <v>-218</v>
      </c>
      <c r="AV41">
        <v>0</v>
      </c>
      <c r="AW41">
        <v>377</v>
      </c>
      <c r="AX41">
        <v>-254</v>
      </c>
      <c r="AY41">
        <v>-46</v>
      </c>
      <c r="AZ41">
        <v>-79</v>
      </c>
      <c r="BA41">
        <v>87</v>
      </c>
      <c r="BB41">
        <v>144</v>
      </c>
      <c r="BC41">
        <v>138</v>
      </c>
      <c r="BD41">
        <v>-335</v>
      </c>
      <c r="BE41">
        <v>-145</v>
      </c>
      <c r="BF41">
        <v>6</v>
      </c>
      <c r="BG41">
        <v>57</v>
      </c>
      <c r="BH41">
        <v>-54</v>
      </c>
      <c r="BI41">
        <v>-359</v>
      </c>
      <c r="BJ41">
        <v>296</v>
      </c>
      <c r="BK41">
        <v>-483</v>
      </c>
      <c r="BL41">
        <v>161</v>
      </c>
      <c r="BM41">
        <v>-163</v>
      </c>
      <c r="BN41">
        <v>-447</v>
      </c>
      <c r="BO41">
        <v>3</v>
      </c>
      <c r="BP41">
        <v>259</v>
      </c>
      <c r="BQ41">
        <v>839</v>
      </c>
      <c r="BR41">
        <v>78</v>
      </c>
      <c r="BS41">
        <v>-280</v>
      </c>
      <c r="BT41">
        <v>49</v>
      </c>
      <c r="BU41">
        <v>-146</v>
      </c>
      <c r="BV41">
        <v>-208</v>
      </c>
      <c r="BW41">
        <v>-196</v>
      </c>
      <c r="BX41">
        <v>310</v>
      </c>
      <c r="BY41">
        <v>-47</v>
      </c>
      <c r="BZ41">
        <v>-717</v>
      </c>
      <c r="CA41">
        <v>-2253</v>
      </c>
      <c r="CB41">
        <v>-829</v>
      </c>
      <c r="CC41">
        <v>1558</v>
      </c>
      <c r="CD41">
        <v>2895</v>
      </c>
      <c r="CE41">
        <v>-50</v>
      </c>
      <c r="CF41">
        <v>-76</v>
      </c>
      <c r="CG41">
        <v>-226</v>
      </c>
      <c r="CH41">
        <v>-35</v>
      </c>
      <c r="CI41">
        <v>-146</v>
      </c>
      <c r="CJ41">
        <v>-240</v>
      </c>
      <c r="CK41">
        <v>-433</v>
      </c>
      <c r="CL41">
        <v>-168</v>
      </c>
      <c r="CM41">
        <v>-390</v>
      </c>
      <c r="CN41">
        <v>-107</v>
      </c>
      <c r="CO41">
        <v>77</v>
      </c>
      <c r="CP41">
        <v>-378</v>
      </c>
      <c r="CQ41">
        <v>149</v>
      </c>
      <c r="CR41">
        <v>-228</v>
      </c>
      <c r="CS41">
        <v>-334</v>
      </c>
      <c r="CT41">
        <v>-311</v>
      </c>
      <c r="CU41">
        <v>-254</v>
      </c>
      <c r="CV41">
        <v>-433</v>
      </c>
      <c r="CW41">
        <v>-55</v>
      </c>
      <c r="CX41">
        <v>19</v>
      </c>
      <c r="CY41">
        <v>-176</v>
      </c>
      <c r="CZ41">
        <v>-361</v>
      </c>
      <c r="DA41">
        <v>140</v>
      </c>
      <c r="DB41">
        <v>626</v>
      </c>
      <c r="DC41">
        <v>-92</v>
      </c>
      <c r="DD41">
        <v>-83</v>
      </c>
      <c r="DE41">
        <v>3</v>
      </c>
      <c r="DF41">
        <v>-46</v>
      </c>
      <c r="DG41">
        <v>-10</v>
      </c>
      <c r="DH41">
        <v>-151</v>
      </c>
      <c r="DI41">
        <v>254</v>
      </c>
      <c r="DJ41">
        <v>-96</v>
      </c>
      <c r="DK41">
        <v>-316</v>
      </c>
      <c r="DL41">
        <v>330</v>
      </c>
      <c r="DM41">
        <v>21</v>
      </c>
      <c r="DN41">
        <v>24</v>
      </c>
      <c r="DO41">
        <v>-100</v>
      </c>
      <c r="DP41">
        <v>-2</v>
      </c>
      <c r="DQ41">
        <v>107</v>
      </c>
      <c r="DR41">
        <v>115</v>
      </c>
      <c r="DS41">
        <v>-77</v>
      </c>
      <c r="DT41">
        <v>-128</v>
      </c>
      <c r="DU41">
        <v>-600</v>
      </c>
      <c r="DV41">
        <v>959</v>
      </c>
      <c r="DW41">
        <v>17</v>
      </c>
      <c r="DX41">
        <v>-162</v>
      </c>
      <c r="DY41">
        <v>70</v>
      </c>
      <c r="DZ41">
        <v>-22</v>
      </c>
      <c r="EA41">
        <v>-80</v>
      </c>
      <c r="EB41">
        <v>-164</v>
      </c>
      <c r="EC41">
        <v>-171</v>
      </c>
      <c r="ED41">
        <v>99</v>
      </c>
      <c r="EE41">
        <v>53</v>
      </c>
      <c r="EF41">
        <v>-9</v>
      </c>
      <c r="EG41">
        <v>-200</v>
      </c>
      <c r="EH41">
        <v>-2</v>
      </c>
      <c r="EI41">
        <v>406</v>
      </c>
      <c r="EJ41">
        <v>10</v>
      </c>
      <c r="EK41">
        <v>-239</v>
      </c>
      <c r="EL41">
        <v>-175</v>
      </c>
      <c r="EM41">
        <v>-503</v>
      </c>
      <c r="EN41">
        <v>4</v>
      </c>
      <c r="EO41">
        <v>-56</v>
      </c>
    </row>
    <row r="42" spans="1:145" ht="15">
      <c r="A42" s="1" t="s">
        <v>38</v>
      </c>
      <c r="BO42">
        <v>-24</v>
      </c>
      <c r="BP42">
        <v>6</v>
      </c>
      <c r="BQ42">
        <v>-39</v>
      </c>
      <c r="BR42">
        <v>-18</v>
      </c>
      <c r="BS42">
        <v>-3</v>
      </c>
      <c r="BT42">
        <v>-21</v>
      </c>
      <c r="BU42">
        <v>-258</v>
      </c>
      <c r="BV42">
        <v>-18</v>
      </c>
      <c r="BW42">
        <v>-63</v>
      </c>
      <c r="BX42">
        <v>-11</v>
      </c>
      <c r="BY42">
        <v>7</v>
      </c>
      <c r="BZ42">
        <v>-63</v>
      </c>
      <c r="CA42">
        <v>21</v>
      </c>
      <c r="CB42">
        <v>-4</v>
      </c>
      <c r="CC42">
        <v>63</v>
      </c>
      <c r="CD42">
        <v>-24</v>
      </c>
      <c r="CE42">
        <v>1</v>
      </c>
      <c r="CF42">
        <v>-4</v>
      </c>
      <c r="CG42">
        <v>6</v>
      </c>
      <c r="CH42">
        <v>-2</v>
      </c>
      <c r="CI42">
        <v>-89</v>
      </c>
      <c r="CJ42">
        <v>1</v>
      </c>
      <c r="CK42">
        <v>-40</v>
      </c>
      <c r="CL42">
        <v>-63</v>
      </c>
      <c r="CM42">
        <v>-89</v>
      </c>
      <c r="CN42">
        <v>-20</v>
      </c>
      <c r="CO42">
        <v>-36</v>
      </c>
      <c r="CP42">
        <v>-29</v>
      </c>
      <c r="CQ42">
        <v>-36</v>
      </c>
      <c r="CR42">
        <v>-24</v>
      </c>
      <c r="CS42">
        <v>-38</v>
      </c>
      <c r="CT42">
        <v>-3</v>
      </c>
      <c r="CU42">
        <v>-75</v>
      </c>
      <c r="CV42">
        <v>-6</v>
      </c>
      <c r="CW42">
        <v>-11</v>
      </c>
      <c r="CX42">
        <v>93</v>
      </c>
      <c r="CY42">
        <v>12</v>
      </c>
      <c r="CZ42">
        <v>60</v>
      </c>
      <c r="DA42">
        <v>27</v>
      </c>
      <c r="DB42">
        <v>-18</v>
      </c>
      <c r="DC42">
        <v>50</v>
      </c>
      <c r="DD42">
        <v>-4</v>
      </c>
      <c r="DE42">
        <v>124</v>
      </c>
      <c r="DF42">
        <v>-1</v>
      </c>
      <c r="DG42">
        <v>15</v>
      </c>
      <c r="DH42">
        <v>52</v>
      </c>
      <c r="DI42">
        <v>-1</v>
      </c>
      <c r="DJ42">
        <v>-73</v>
      </c>
      <c r="DK42">
        <v>49</v>
      </c>
      <c r="DL42">
        <v>80</v>
      </c>
      <c r="DM42">
        <v>56</v>
      </c>
      <c r="DN42">
        <v>17</v>
      </c>
      <c r="DO42">
        <v>-12</v>
      </c>
      <c r="DP42">
        <v>-11</v>
      </c>
      <c r="DQ42">
        <v>-44</v>
      </c>
      <c r="DR42">
        <v>-20</v>
      </c>
      <c r="DS42">
        <v>-76</v>
      </c>
      <c r="DT42">
        <v>-18</v>
      </c>
      <c r="DU42">
        <v>25</v>
      </c>
      <c r="DV42">
        <v>-18</v>
      </c>
      <c r="DW42">
        <v>-4</v>
      </c>
      <c r="DX42">
        <v>30</v>
      </c>
      <c r="DY42">
        <v>-19</v>
      </c>
      <c r="DZ42">
        <v>5</v>
      </c>
      <c r="EA42">
        <v>-9</v>
      </c>
      <c r="EB42">
        <v>27</v>
      </c>
      <c r="EC42">
        <v>-9</v>
      </c>
      <c r="ED42">
        <v>5</v>
      </c>
      <c r="EE42">
        <v>-18</v>
      </c>
      <c r="EF42">
        <v>79</v>
      </c>
      <c r="EG42">
        <v>-26</v>
      </c>
      <c r="EH42">
        <v>-21</v>
      </c>
      <c r="EI42">
        <v>-125</v>
      </c>
      <c r="EJ42">
        <v>41</v>
      </c>
      <c r="EK42">
        <v>37</v>
      </c>
      <c r="EL42">
        <v>3</v>
      </c>
      <c r="EM42">
        <v>-25</v>
      </c>
      <c r="EN42">
        <v>-29</v>
      </c>
      <c r="EO42">
        <v>89</v>
      </c>
    </row>
    <row r="43" spans="1:145" ht="15">
      <c r="A43" s="1" t="s">
        <v>39</v>
      </c>
      <c r="B43">
        <v>-2</v>
      </c>
      <c r="C43">
        <v>0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-18</v>
      </c>
      <c r="M43">
        <v>0</v>
      </c>
      <c r="N43">
        <v>1</v>
      </c>
      <c r="O43">
        <v>4</v>
      </c>
      <c r="P43">
        <v>-8</v>
      </c>
      <c r="Q43">
        <v>-7</v>
      </c>
      <c r="R43">
        <v>0</v>
      </c>
      <c r="S43">
        <v>-7</v>
      </c>
      <c r="T43">
        <v>31</v>
      </c>
      <c r="U43">
        <v>15</v>
      </c>
      <c r="V43">
        <v>16</v>
      </c>
      <c r="W43">
        <v>10</v>
      </c>
      <c r="X43">
        <v>23</v>
      </c>
      <c r="Y43">
        <v>-1</v>
      </c>
      <c r="Z43">
        <v>9</v>
      </c>
      <c r="AA43">
        <v>-3</v>
      </c>
      <c r="AB43">
        <v>-1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-271</v>
      </c>
      <c r="AR43">
        <v>0</v>
      </c>
      <c r="AS43">
        <v>0</v>
      </c>
      <c r="AT43">
        <v>0</v>
      </c>
      <c r="AU43">
        <v>7</v>
      </c>
      <c r="AV43">
        <v>0</v>
      </c>
      <c r="AW43">
        <v>0</v>
      </c>
      <c r="AX43">
        <v>0</v>
      </c>
      <c r="AY43">
        <v>2</v>
      </c>
      <c r="AZ43">
        <v>0</v>
      </c>
      <c r="BA43">
        <v>1</v>
      </c>
      <c r="BB43">
        <v>8</v>
      </c>
      <c r="BC43">
        <v>12</v>
      </c>
      <c r="BD43">
        <v>-3</v>
      </c>
      <c r="BE43">
        <v>3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-8</v>
      </c>
      <c r="BP43">
        <v>0</v>
      </c>
      <c r="BQ43">
        <v>1</v>
      </c>
      <c r="BR43">
        <v>0</v>
      </c>
      <c r="BS43">
        <v>-77</v>
      </c>
      <c r="BT43">
        <v>-14</v>
      </c>
      <c r="BU43">
        <v>0</v>
      </c>
      <c r="BV43">
        <v>-11</v>
      </c>
      <c r="BW43">
        <v>-5</v>
      </c>
      <c r="BX43">
        <v>-79</v>
      </c>
      <c r="BY43">
        <v>6</v>
      </c>
      <c r="BZ43">
        <v>0</v>
      </c>
      <c r="CA43">
        <v>0</v>
      </c>
      <c r="CB43">
        <v>0</v>
      </c>
      <c r="CC43">
        <v>-113</v>
      </c>
      <c r="CD43">
        <v>7</v>
      </c>
      <c r="CE43">
        <v>5</v>
      </c>
      <c r="CF43">
        <v>6</v>
      </c>
      <c r="CG43">
        <v>0</v>
      </c>
      <c r="CH43">
        <v>8</v>
      </c>
      <c r="CI43">
        <v>0</v>
      </c>
      <c r="CJ43">
        <v>-131</v>
      </c>
      <c r="CK43">
        <v>-115</v>
      </c>
      <c r="CL43">
        <v>-30</v>
      </c>
      <c r="CM43">
        <v>0</v>
      </c>
      <c r="CN43">
        <v>-9</v>
      </c>
      <c r="CO43">
        <v>-1</v>
      </c>
      <c r="CP43">
        <v>-74</v>
      </c>
      <c r="CQ43">
        <v>-1</v>
      </c>
      <c r="CR43">
        <v>-37</v>
      </c>
      <c r="CS43">
        <v>-3</v>
      </c>
      <c r="CT43">
        <v>-34</v>
      </c>
      <c r="CU43">
        <v>4</v>
      </c>
      <c r="CV43">
        <v>-5</v>
      </c>
      <c r="CW43">
        <v>0</v>
      </c>
      <c r="CX43">
        <v>-30</v>
      </c>
      <c r="CY43">
        <v>-14</v>
      </c>
      <c r="CZ43">
        <v>0</v>
      </c>
      <c r="DA43">
        <v>-1</v>
      </c>
      <c r="DB43">
        <v>-5</v>
      </c>
      <c r="DC43">
        <v>-2</v>
      </c>
      <c r="DD43">
        <v>-16</v>
      </c>
      <c r="DE43">
        <v>0</v>
      </c>
      <c r="DF43">
        <v>-13</v>
      </c>
      <c r="DG43">
        <v>-1</v>
      </c>
      <c r="DH43">
        <v>0</v>
      </c>
      <c r="DI43">
        <v>-70</v>
      </c>
      <c r="DJ43">
        <v>-199</v>
      </c>
      <c r="DK43">
        <v>-319</v>
      </c>
      <c r="DL43">
        <v>-90</v>
      </c>
      <c r="DM43">
        <v>-61</v>
      </c>
      <c r="DN43">
        <v>-26</v>
      </c>
      <c r="DO43">
        <v>-152</v>
      </c>
      <c r="DP43">
        <v>6</v>
      </c>
      <c r="DQ43">
        <v>0</v>
      </c>
      <c r="DR43">
        <v>-103</v>
      </c>
      <c r="DS43">
        <v>-2</v>
      </c>
      <c r="DT43">
        <v>0</v>
      </c>
      <c r="DU43">
        <v>-259</v>
      </c>
      <c r="DV43">
        <v>36</v>
      </c>
      <c r="DW43">
        <v>3</v>
      </c>
      <c r="DX43">
        <v>-29</v>
      </c>
      <c r="DY43">
        <v>-2</v>
      </c>
      <c r="DZ43">
        <v>-93</v>
      </c>
      <c r="EA43">
        <v>-154</v>
      </c>
      <c r="EB43">
        <v>-2</v>
      </c>
      <c r="EC43">
        <v>10</v>
      </c>
      <c r="ED43">
        <v>-111</v>
      </c>
      <c r="EE43">
        <v>10</v>
      </c>
      <c r="EF43">
        <v>12</v>
      </c>
      <c r="EG43">
        <v>968</v>
      </c>
      <c r="EH43">
        <v>36</v>
      </c>
      <c r="EI43">
        <v>2</v>
      </c>
      <c r="EJ43">
        <v>43</v>
      </c>
      <c r="EK43">
        <v>7</v>
      </c>
      <c r="EL43">
        <v>-32</v>
      </c>
      <c r="EM43">
        <v>-299</v>
      </c>
      <c r="EN43">
        <v>-42</v>
      </c>
      <c r="EO43">
        <v>0</v>
      </c>
    </row>
    <row r="44" spans="1:145" ht="15">
      <c r="A44" s="1" t="s">
        <v>40</v>
      </c>
      <c r="B44">
        <v>15</v>
      </c>
      <c r="C44">
        <v>-215</v>
      </c>
      <c r="D44">
        <v>-107</v>
      </c>
      <c r="E44">
        <v>-23</v>
      </c>
      <c r="F44">
        <v>-31</v>
      </c>
      <c r="G44">
        <v>-1</v>
      </c>
      <c r="H44">
        <v>18</v>
      </c>
      <c r="I44">
        <v>-89</v>
      </c>
      <c r="J44">
        <v>26</v>
      </c>
      <c r="K44">
        <v>-54</v>
      </c>
      <c r="L44">
        <v>-6</v>
      </c>
      <c r="M44">
        <v>13</v>
      </c>
      <c r="N44">
        <v>2</v>
      </c>
      <c r="O44">
        <v>0</v>
      </c>
      <c r="P44">
        <v>-50</v>
      </c>
      <c r="Q44">
        <v>-29</v>
      </c>
      <c r="R44">
        <v>20</v>
      </c>
      <c r="S44">
        <v>-35</v>
      </c>
      <c r="T44">
        <v>4</v>
      </c>
      <c r="U44">
        <v>-23</v>
      </c>
      <c r="V44">
        <v>-29</v>
      </c>
      <c r="W44">
        <v>-236</v>
      </c>
      <c r="X44">
        <v>-188</v>
      </c>
      <c r="Y44">
        <v>-66</v>
      </c>
      <c r="Z44">
        <v>-42</v>
      </c>
      <c r="AA44">
        <v>-167</v>
      </c>
      <c r="AB44">
        <v>78</v>
      </c>
      <c r="AC44">
        <v>-1</v>
      </c>
      <c r="AD44">
        <v>-73</v>
      </c>
      <c r="AE44">
        <v>-72</v>
      </c>
      <c r="AF44">
        <v>-6</v>
      </c>
      <c r="AG44">
        <v>-44</v>
      </c>
      <c r="AH44">
        <v>-48</v>
      </c>
      <c r="AI44">
        <v>664</v>
      </c>
      <c r="AJ44">
        <v>-16</v>
      </c>
      <c r="AK44">
        <v>59</v>
      </c>
      <c r="AL44">
        <v>-1</v>
      </c>
      <c r="AM44">
        <v>-20</v>
      </c>
      <c r="AN44">
        <v>-152</v>
      </c>
      <c r="AO44">
        <v>-52</v>
      </c>
      <c r="AP44">
        <v>-17</v>
      </c>
      <c r="AQ44">
        <v>668</v>
      </c>
      <c r="AR44">
        <v>29</v>
      </c>
      <c r="AS44">
        <v>22</v>
      </c>
      <c r="AT44">
        <v>-17</v>
      </c>
      <c r="AU44">
        <v>-29</v>
      </c>
      <c r="AV44">
        <v>-17</v>
      </c>
      <c r="AW44">
        <v>5</v>
      </c>
      <c r="AX44">
        <v>-53</v>
      </c>
      <c r="AY44">
        <v>-16</v>
      </c>
      <c r="AZ44">
        <v>-63</v>
      </c>
      <c r="BA44">
        <v>-132</v>
      </c>
      <c r="BB44">
        <v>-27</v>
      </c>
      <c r="BC44">
        <v>48</v>
      </c>
      <c r="BD44">
        <v>-2</v>
      </c>
      <c r="BE44">
        <v>-4</v>
      </c>
      <c r="BF44">
        <v>6</v>
      </c>
      <c r="BG44">
        <v>-88</v>
      </c>
      <c r="BH44">
        <v>44</v>
      </c>
      <c r="BI44">
        <v>-115</v>
      </c>
      <c r="BJ44">
        <v>-96</v>
      </c>
      <c r="BK44">
        <v>36</v>
      </c>
      <c r="BL44">
        <v>-116</v>
      </c>
      <c r="BM44">
        <v>46</v>
      </c>
      <c r="BN44">
        <v>81</v>
      </c>
      <c r="BO44">
        <v>83</v>
      </c>
      <c r="BP44">
        <v>24</v>
      </c>
      <c r="BQ44">
        <v>-78</v>
      </c>
      <c r="BR44">
        <v>-55</v>
      </c>
      <c r="BS44">
        <v>22</v>
      </c>
      <c r="BT44">
        <v>-75</v>
      </c>
      <c r="BU44">
        <v>-208</v>
      </c>
      <c r="BV44">
        <v>-595</v>
      </c>
      <c r="BW44">
        <v>99</v>
      </c>
      <c r="BX44">
        <v>2710</v>
      </c>
      <c r="BY44">
        <v>-220</v>
      </c>
      <c r="BZ44">
        <v>-225</v>
      </c>
      <c r="CA44">
        <v>-78</v>
      </c>
      <c r="CB44">
        <v>-32</v>
      </c>
      <c r="CC44">
        <v>-351</v>
      </c>
      <c r="CD44">
        <v>23</v>
      </c>
      <c r="CE44">
        <v>-433</v>
      </c>
      <c r="CF44">
        <v>20</v>
      </c>
      <c r="CG44">
        <v>-366</v>
      </c>
      <c r="CH44">
        <v>-805</v>
      </c>
      <c r="CI44">
        <v>93</v>
      </c>
      <c r="CJ44">
        <v>-114</v>
      </c>
      <c r="CK44">
        <v>-65</v>
      </c>
      <c r="CL44">
        <v>188</v>
      </c>
      <c r="CM44">
        <v>-445</v>
      </c>
      <c r="CN44">
        <v>4</v>
      </c>
      <c r="CO44">
        <v>-985</v>
      </c>
      <c r="CP44">
        <v>-1966</v>
      </c>
      <c r="CQ44">
        <v>-474</v>
      </c>
      <c r="CR44">
        <v>-532</v>
      </c>
      <c r="CS44">
        <v>47</v>
      </c>
      <c r="CT44">
        <v>-426</v>
      </c>
      <c r="CU44">
        <v>-258</v>
      </c>
      <c r="CV44">
        <v>-118</v>
      </c>
      <c r="CW44">
        <v>11</v>
      </c>
      <c r="CX44">
        <v>211</v>
      </c>
      <c r="CY44">
        <v>5172</v>
      </c>
      <c r="CZ44">
        <v>-660</v>
      </c>
      <c r="DA44">
        <v>507</v>
      </c>
      <c r="DB44">
        <v>-55</v>
      </c>
      <c r="DC44">
        <v>-721</v>
      </c>
      <c r="DD44">
        <v>-1739</v>
      </c>
      <c r="DE44">
        <v>-320</v>
      </c>
      <c r="DF44">
        <v>-2505</v>
      </c>
      <c r="DG44">
        <v>248</v>
      </c>
      <c r="DH44">
        <v>-49</v>
      </c>
      <c r="DI44">
        <v>-412</v>
      </c>
      <c r="DJ44">
        <v>-4</v>
      </c>
      <c r="DK44">
        <v>2273</v>
      </c>
      <c r="DL44">
        <v>-106</v>
      </c>
      <c r="DM44">
        <v>-755</v>
      </c>
      <c r="DN44">
        <v>-1486</v>
      </c>
      <c r="DO44">
        <v>-614</v>
      </c>
      <c r="DP44">
        <v>-428</v>
      </c>
      <c r="DQ44">
        <v>-239</v>
      </c>
      <c r="DR44">
        <v>-1470</v>
      </c>
      <c r="DS44">
        <v>93</v>
      </c>
      <c r="DT44">
        <v>179</v>
      </c>
      <c r="DU44">
        <v>-4</v>
      </c>
      <c r="DV44">
        <v>-202</v>
      </c>
      <c r="DW44">
        <v>-202</v>
      </c>
      <c r="DX44">
        <v>378</v>
      </c>
      <c r="DY44">
        <v>-105</v>
      </c>
      <c r="DZ44">
        <v>-229</v>
      </c>
      <c r="EA44">
        <v>-295</v>
      </c>
      <c r="EB44">
        <v>-1685</v>
      </c>
      <c r="EC44">
        <v>28</v>
      </c>
      <c r="ED44">
        <v>-909</v>
      </c>
      <c r="EE44">
        <v>46</v>
      </c>
      <c r="EF44">
        <v>-372</v>
      </c>
      <c r="EG44">
        <v>-508</v>
      </c>
      <c r="EH44">
        <v>-2111</v>
      </c>
      <c r="EI44">
        <v>30</v>
      </c>
      <c r="EJ44">
        <v>529</v>
      </c>
      <c r="EK44">
        <v>-865</v>
      </c>
      <c r="EL44">
        <v>69</v>
      </c>
      <c r="EM44">
        <v>817</v>
      </c>
      <c r="EN44">
        <v>56</v>
      </c>
      <c r="EO44">
        <v>-699</v>
      </c>
    </row>
    <row r="45" spans="1:145" ht="15">
      <c r="A45" s="1" t="s">
        <v>41</v>
      </c>
      <c r="B45">
        <v>2</v>
      </c>
      <c r="C45">
        <v>-3</v>
      </c>
      <c r="D45">
        <v>-43</v>
      </c>
      <c r="E45">
        <v>-40</v>
      </c>
      <c r="F45">
        <v>-31</v>
      </c>
      <c r="G45">
        <v>11</v>
      </c>
      <c r="H45">
        <v>0</v>
      </c>
      <c r="I45">
        <v>-1</v>
      </c>
      <c r="J45">
        <v>39</v>
      </c>
      <c r="K45">
        <v>28</v>
      </c>
      <c r="L45">
        <v>26</v>
      </c>
      <c r="M45">
        <v>0</v>
      </c>
      <c r="N45">
        <v>-7</v>
      </c>
      <c r="O45">
        <v>0</v>
      </c>
      <c r="P45">
        <v>13</v>
      </c>
      <c r="Q45">
        <v>-1</v>
      </c>
      <c r="R45">
        <v>56</v>
      </c>
      <c r="S45">
        <v>26</v>
      </c>
      <c r="T45">
        <v>-16</v>
      </c>
      <c r="U45">
        <v>21</v>
      </c>
      <c r="V45">
        <v>51</v>
      </c>
      <c r="W45">
        <v>-11</v>
      </c>
      <c r="X45">
        <v>99</v>
      </c>
      <c r="Y45">
        <v>3</v>
      </c>
      <c r="Z45">
        <v>17</v>
      </c>
      <c r="AA45">
        <v>7</v>
      </c>
      <c r="AB45">
        <v>19</v>
      </c>
      <c r="AC45">
        <v>997</v>
      </c>
      <c r="AD45">
        <v>97</v>
      </c>
      <c r="AE45">
        <v>74</v>
      </c>
      <c r="AF45">
        <v>35</v>
      </c>
      <c r="AG45">
        <v>-3</v>
      </c>
      <c r="AH45">
        <v>-101</v>
      </c>
      <c r="AI45">
        <v>-1</v>
      </c>
      <c r="AJ45">
        <v>14</v>
      </c>
      <c r="AK45">
        <v>-139</v>
      </c>
      <c r="AL45">
        <v>3</v>
      </c>
      <c r="AM45">
        <v>-105</v>
      </c>
      <c r="AN45">
        <v>42</v>
      </c>
      <c r="AO45">
        <v>-4</v>
      </c>
      <c r="AP45">
        <v>4</v>
      </c>
      <c r="AQ45">
        <v>-16</v>
      </c>
      <c r="AR45">
        <v>-9</v>
      </c>
      <c r="AS45">
        <v>10</v>
      </c>
      <c r="AT45">
        <v>-8</v>
      </c>
      <c r="AU45">
        <v>-6</v>
      </c>
      <c r="AV45">
        <v>2</v>
      </c>
      <c r="AW45">
        <v>0</v>
      </c>
      <c r="AX45">
        <v>-2</v>
      </c>
      <c r="AY45">
        <v>0</v>
      </c>
      <c r="AZ45">
        <v>-14</v>
      </c>
      <c r="BA45">
        <v>-9</v>
      </c>
      <c r="BB45">
        <v>-16</v>
      </c>
      <c r="BC45">
        <v>-1</v>
      </c>
      <c r="BD45">
        <v>7</v>
      </c>
      <c r="BE45">
        <v>-15</v>
      </c>
      <c r="BF45">
        <v>-10</v>
      </c>
      <c r="BG45">
        <v>-39</v>
      </c>
      <c r="BH45">
        <v>-22</v>
      </c>
      <c r="BI45">
        <v>3</v>
      </c>
      <c r="BJ45">
        <v>-51</v>
      </c>
      <c r="BK45">
        <v>-96</v>
      </c>
      <c r="BL45">
        <v>-56</v>
      </c>
      <c r="BM45">
        <v>-17</v>
      </c>
      <c r="BN45">
        <v>6</v>
      </c>
      <c r="BO45">
        <v>-21</v>
      </c>
      <c r="BP45">
        <v>-434</v>
      </c>
      <c r="BQ45">
        <v>8</v>
      </c>
      <c r="BR45">
        <v>-56</v>
      </c>
      <c r="BS45">
        <v>21</v>
      </c>
      <c r="BT45">
        <v>-55</v>
      </c>
      <c r="BU45">
        <v>2</v>
      </c>
      <c r="BV45">
        <v>-62</v>
      </c>
      <c r="BW45">
        <v>-50</v>
      </c>
      <c r="BX45">
        <v>-1089</v>
      </c>
      <c r="BY45">
        <v>9</v>
      </c>
      <c r="BZ45">
        <v>32</v>
      </c>
      <c r="CA45">
        <v>-2</v>
      </c>
      <c r="CB45">
        <v>-776</v>
      </c>
      <c r="CC45">
        <v>4</v>
      </c>
      <c r="CD45">
        <v>-19</v>
      </c>
      <c r="CE45">
        <v>89</v>
      </c>
      <c r="CF45">
        <v>-212</v>
      </c>
      <c r="CG45">
        <v>-38</v>
      </c>
      <c r="CH45">
        <v>-141</v>
      </c>
      <c r="CI45">
        <v>2</v>
      </c>
      <c r="CJ45">
        <v>-173</v>
      </c>
      <c r="CK45">
        <v>-159</v>
      </c>
      <c r="CL45">
        <v>-23</v>
      </c>
      <c r="CM45">
        <v>39</v>
      </c>
      <c r="CN45">
        <v>-447</v>
      </c>
      <c r="CO45">
        <v>2</v>
      </c>
      <c r="CP45">
        <v>49</v>
      </c>
      <c r="CQ45">
        <v>-5</v>
      </c>
      <c r="CR45">
        <v>68</v>
      </c>
      <c r="CS45">
        <v>-15</v>
      </c>
      <c r="CT45">
        <v>-203</v>
      </c>
      <c r="CU45">
        <v>17</v>
      </c>
      <c r="CV45">
        <v>-29</v>
      </c>
      <c r="CW45">
        <v>1370</v>
      </c>
      <c r="CX45">
        <v>582</v>
      </c>
      <c r="CY45">
        <v>330</v>
      </c>
      <c r="CZ45">
        <v>741</v>
      </c>
      <c r="DA45">
        <v>106</v>
      </c>
      <c r="DB45">
        <v>986</v>
      </c>
      <c r="DC45">
        <v>384</v>
      </c>
      <c r="DD45">
        <v>58</v>
      </c>
      <c r="DE45">
        <v>115</v>
      </c>
      <c r="DF45">
        <v>413</v>
      </c>
      <c r="DG45">
        <v>-4</v>
      </c>
      <c r="DH45">
        <v>-83</v>
      </c>
      <c r="DI45">
        <v>104</v>
      </c>
      <c r="DJ45">
        <v>365</v>
      </c>
      <c r="DK45">
        <v>146</v>
      </c>
      <c r="DL45">
        <v>113</v>
      </c>
      <c r="DM45">
        <v>-78</v>
      </c>
      <c r="DN45">
        <v>-29</v>
      </c>
      <c r="DO45">
        <v>284</v>
      </c>
      <c r="DP45">
        <v>177</v>
      </c>
      <c r="DQ45">
        <v>-91</v>
      </c>
      <c r="DR45">
        <v>374</v>
      </c>
      <c r="DS45">
        <v>-160</v>
      </c>
      <c r="DT45">
        <v>409</v>
      </c>
      <c r="DU45">
        <v>455</v>
      </c>
      <c r="DV45">
        <v>191</v>
      </c>
      <c r="DW45">
        <v>86</v>
      </c>
      <c r="DX45">
        <v>368</v>
      </c>
      <c r="DY45">
        <v>242</v>
      </c>
      <c r="DZ45">
        <v>239</v>
      </c>
      <c r="EA45">
        <v>193</v>
      </c>
      <c r="EB45">
        <v>93</v>
      </c>
      <c r="EC45">
        <v>-67</v>
      </c>
      <c r="ED45">
        <v>183</v>
      </c>
      <c r="EE45">
        <v>62</v>
      </c>
      <c r="EF45">
        <v>409</v>
      </c>
      <c r="EG45">
        <v>38</v>
      </c>
      <c r="EH45">
        <v>111</v>
      </c>
      <c r="EI45">
        <v>233</v>
      </c>
      <c r="EJ45">
        <v>262</v>
      </c>
      <c r="EK45">
        <v>58</v>
      </c>
      <c r="EL45">
        <v>-787</v>
      </c>
      <c r="EM45">
        <v>213</v>
      </c>
      <c r="EN45">
        <v>216</v>
      </c>
      <c r="EO45">
        <v>184</v>
      </c>
    </row>
    <row r="46" spans="1:145" ht="15">
      <c r="A46" s="1" t="s">
        <v>42</v>
      </c>
      <c r="B46">
        <v>124</v>
      </c>
      <c r="C46">
        <v>263</v>
      </c>
      <c r="D46">
        <v>497</v>
      </c>
      <c r="E46">
        <v>92</v>
      </c>
      <c r="F46">
        <v>-429</v>
      </c>
      <c r="G46">
        <v>197</v>
      </c>
      <c r="H46">
        <v>-282</v>
      </c>
      <c r="I46">
        <v>-459</v>
      </c>
      <c r="J46">
        <v>-49</v>
      </c>
      <c r="K46">
        <v>18</v>
      </c>
      <c r="L46">
        <v>33</v>
      </c>
      <c r="M46">
        <v>472</v>
      </c>
      <c r="N46">
        <v>1305</v>
      </c>
      <c r="O46">
        <v>-660</v>
      </c>
      <c r="P46">
        <v>-393</v>
      </c>
      <c r="Q46">
        <v>281</v>
      </c>
      <c r="R46">
        <v>-301</v>
      </c>
      <c r="S46">
        <v>740</v>
      </c>
      <c r="T46">
        <v>-882</v>
      </c>
      <c r="U46">
        <v>754</v>
      </c>
      <c r="V46">
        <v>862</v>
      </c>
      <c r="W46">
        <v>-331</v>
      </c>
      <c r="X46">
        <v>-252</v>
      </c>
      <c r="Y46">
        <v>1593</v>
      </c>
      <c r="Z46">
        <v>1880</v>
      </c>
      <c r="AA46">
        <v>391</v>
      </c>
      <c r="AB46">
        <v>-213</v>
      </c>
      <c r="AC46">
        <v>-59</v>
      </c>
      <c r="AD46">
        <v>173</v>
      </c>
      <c r="AE46">
        <v>443</v>
      </c>
      <c r="AF46">
        <v>156</v>
      </c>
      <c r="AG46">
        <v>-169</v>
      </c>
      <c r="AH46">
        <v>-27</v>
      </c>
      <c r="AI46">
        <v>-444</v>
      </c>
      <c r="AJ46">
        <v>413</v>
      </c>
      <c r="AK46">
        <v>315</v>
      </c>
      <c r="AL46">
        <v>-5</v>
      </c>
      <c r="AM46">
        <v>131</v>
      </c>
      <c r="AN46">
        <v>5</v>
      </c>
      <c r="AO46">
        <v>19</v>
      </c>
      <c r="AP46">
        <v>687</v>
      </c>
      <c r="AQ46">
        <v>107</v>
      </c>
      <c r="AR46">
        <v>519</v>
      </c>
      <c r="AS46">
        <v>366</v>
      </c>
      <c r="AT46">
        <v>188</v>
      </c>
      <c r="AU46">
        <v>482</v>
      </c>
      <c r="AV46">
        <v>104</v>
      </c>
      <c r="AW46">
        <v>-977</v>
      </c>
      <c r="AX46">
        <v>169</v>
      </c>
      <c r="AY46">
        <v>-470</v>
      </c>
      <c r="AZ46">
        <v>91</v>
      </c>
      <c r="BA46">
        <v>312</v>
      </c>
      <c r="BB46">
        <v>283</v>
      </c>
      <c r="BC46">
        <v>2338</v>
      </c>
      <c r="BD46">
        <v>-244</v>
      </c>
      <c r="BE46">
        <v>24</v>
      </c>
      <c r="BF46">
        <v>2373</v>
      </c>
      <c r="BG46">
        <v>109</v>
      </c>
      <c r="BH46">
        <v>500</v>
      </c>
      <c r="BI46">
        <v>1497</v>
      </c>
      <c r="BJ46">
        <v>-1528</v>
      </c>
      <c r="BK46">
        <v>-526</v>
      </c>
      <c r="BL46">
        <v>-1658</v>
      </c>
      <c r="BM46">
        <v>1979</v>
      </c>
      <c r="BN46">
        <v>-608</v>
      </c>
      <c r="BO46">
        <v>3510</v>
      </c>
      <c r="BP46">
        <v>-646</v>
      </c>
      <c r="BQ46">
        <v>-475</v>
      </c>
      <c r="BR46">
        <v>-351</v>
      </c>
      <c r="BS46">
        <v>1130</v>
      </c>
      <c r="BT46">
        <v>-946</v>
      </c>
      <c r="BU46">
        <v>843</v>
      </c>
      <c r="BV46">
        <v>-2581</v>
      </c>
      <c r="BW46">
        <v>-408</v>
      </c>
      <c r="BX46">
        <v>5766</v>
      </c>
      <c r="BY46">
        <v>690</v>
      </c>
      <c r="BZ46">
        <v>6794</v>
      </c>
      <c r="CA46">
        <v>1511</v>
      </c>
      <c r="CB46">
        <v>-2029</v>
      </c>
      <c r="CC46">
        <v>2374</v>
      </c>
      <c r="CD46">
        <v>-103</v>
      </c>
      <c r="CE46">
        <v>-2343</v>
      </c>
      <c r="CF46">
        <v>-3793</v>
      </c>
      <c r="CG46">
        <v>-790</v>
      </c>
      <c r="CH46">
        <v>2171</v>
      </c>
      <c r="CI46">
        <v>-901</v>
      </c>
      <c r="CJ46">
        <v>-2014</v>
      </c>
      <c r="CK46">
        <v>-1029</v>
      </c>
      <c r="CL46">
        <v>1090</v>
      </c>
      <c r="CM46">
        <v>-1289</v>
      </c>
      <c r="CN46">
        <v>-8051</v>
      </c>
      <c r="CO46">
        <v>-4764</v>
      </c>
      <c r="CP46">
        <v>-6908</v>
      </c>
      <c r="CQ46">
        <v>-2364</v>
      </c>
      <c r="CR46">
        <v>-820</v>
      </c>
      <c r="CS46">
        <v>-978</v>
      </c>
      <c r="CT46">
        <v>6884</v>
      </c>
      <c r="CU46">
        <v>-1297</v>
      </c>
      <c r="CV46">
        <v>-249</v>
      </c>
      <c r="CW46">
        <v>-3252</v>
      </c>
      <c r="CX46">
        <v>86</v>
      </c>
      <c r="CY46">
        <v>2696</v>
      </c>
      <c r="CZ46">
        <v>-4715</v>
      </c>
      <c r="DA46">
        <v>-594</v>
      </c>
      <c r="DB46">
        <v>-5375</v>
      </c>
      <c r="DC46">
        <v>-2744</v>
      </c>
      <c r="DD46">
        <v>75</v>
      </c>
      <c r="DE46">
        <v>-557</v>
      </c>
      <c r="DF46">
        <v>4782</v>
      </c>
      <c r="DG46">
        <v>-3063</v>
      </c>
      <c r="DH46">
        <v>545</v>
      </c>
      <c r="DI46">
        <v>2594</v>
      </c>
      <c r="DJ46">
        <v>-2962</v>
      </c>
      <c r="DK46">
        <v>1308</v>
      </c>
      <c r="DL46">
        <v>-2633</v>
      </c>
      <c r="DM46">
        <v>-1236</v>
      </c>
      <c r="DN46">
        <v>-832</v>
      </c>
      <c r="DO46">
        <v>-3865</v>
      </c>
      <c r="DP46">
        <v>867</v>
      </c>
      <c r="DQ46">
        <v>-82</v>
      </c>
      <c r="DR46">
        <v>-1442</v>
      </c>
      <c r="DS46">
        <v>-2178</v>
      </c>
      <c r="DT46">
        <v>3247</v>
      </c>
      <c r="DU46">
        <v>3660</v>
      </c>
      <c r="DV46">
        <v>187</v>
      </c>
      <c r="DW46">
        <v>-1191</v>
      </c>
      <c r="DX46">
        <v>-3323</v>
      </c>
      <c r="DY46">
        <v>826</v>
      </c>
      <c r="DZ46">
        <v>-250</v>
      </c>
      <c r="EA46">
        <v>-4898</v>
      </c>
      <c r="EB46">
        <v>-1919</v>
      </c>
      <c r="EC46">
        <v>-1423</v>
      </c>
      <c r="ED46">
        <v>-1461</v>
      </c>
      <c r="EE46">
        <v>-1400</v>
      </c>
      <c r="EF46">
        <v>-2771</v>
      </c>
      <c r="EG46">
        <v>-3455</v>
      </c>
      <c r="EH46">
        <v>-6971</v>
      </c>
      <c r="EI46">
        <v>-2218</v>
      </c>
      <c r="EJ46">
        <v>-9080</v>
      </c>
      <c r="EK46">
        <v>77</v>
      </c>
      <c r="EL46">
        <v>1900</v>
      </c>
      <c r="EM46">
        <v>-374</v>
      </c>
      <c r="EN46">
        <v>165</v>
      </c>
      <c r="EO46">
        <v>-748</v>
      </c>
    </row>
    <row r="47" spans="1:145" ht="15">
      <c r="A47" s="1" t="s">
        <v>43</v>
      </c>
      <c r="B47">
        <v>-112</v>
      </c>
      <c r="C47">
        <v>-361</v>
      </c>
      <c r="D47">
        <v>-69</v>
      </c>
      <c r="E47">
        <v>302</v>
      </c>
      <c r="F47">
        <v>576</v>
      </c>
      <c r="G47">
        <v>-2704</v>
      </c>
      <c r="H47">
        <v>2088</v>
      </c>
      <c r="I47">
        <v>-1488</v>
      </c>
      <c r="J47">
        <v>-535</v>
      </c>
      <c r="K47">
        <v>-88</v>
      </c>
      <c r="L47">
        <v>-182</v>
      </c>
      <c r="M47">
        <v>157</v>
      </c>
      <c r="N47">
        <v>847</v>
      </c>
      <c r="O47">
        <v>616</v>
      </c>
      <c r="P47">
        <v>-335</v>
      </c>
      <c r="Q47">
        <v>379</v>
      </c>
      <c r="R47">
        <v>323</v>
      </c>
      <c r="S47">
        <v>2080</v>
      </c>
      <c r="T47">
        <v>-128</v>
      </c>
      <c r="U47">
        <v>-651</v>
      </c>
      <c r="V47">
        <v>29</v>
      </c>
      <c r="W47">
        <v>-948</v>
      </c>
      <c r="X47">
        <v>-730</v>
      </c>
      <c r="Y47">
        <v>929</v>
      </c>
      <c r="Z47">
        <v>-482</v>
      </c>
      <c r="AA47">
        <v>-1853</v>
      </c>
      <c r="AB47">
        <v>10</v>
      </c>
      <c r="AC47">
        <v>-1829</v>
      </c>
      <c r="AD47">
        <v>190</v>
      </c>
      <c r="AE47">
        <v>1039</v>
      </c>
      <c r="AF47">
        <v>-875</v>
      </c>
      <c r="AG47">
        <v>786</v>
      </c>
      <c r="AH47">
        <v>484</v>
      </c>
      <c r="AI47">
        <v>1107</v>
      </c>
      <c r="AJ47">
        <v>-620</v>
      </c>
      <c r="AK47">
        <v>-951</v>
      </c>
      <c r="AL47">
        <v>772</v>
      </c>
      <c r="AM47">
        <v>-402</v>
      </c>
      <c r="AN47">
        <v>-621</v>
      </c>
      <c r="AO47">
        <v>-631</v>
      </c>
      <c r="AP47">
        <v>-956</v>
      </c>
      <c r="AQ47">
        <v>449</v>
      </c>
      <c r="AR47">
        <v>19</v>
      </c>
      <c r="AS47">
        <v>159</v>
      </c>
      <c r="AT47">
        <v>706</v>
      </c>
      <c r="AU47">
        <v>1255</v>
      </c>
      <c r="AV47">
        <v>-682</v>
      </c>
      <c r="AW47">
        <v>-734</v>
      </c>
      <c r="AX47">
        <v>15</v>
      </c>
      <c r="AY47">
        <v>-456</v>
      </c>
      <c r="AZ47">
        <v>147</v>
      </c>
      <c r="BA47">
        <v>-274</v>
      </c>
      <c r="BB47">
        <v>-3</v>
      </c>
      <c r="BC47">
        <v>682</v>
      </c>
      <c r="BD47">
        <v>-39</v>
      </c>
      <c r="BE47">
        <v>-1206</v>
      </c>
      <c r="BF47">
        <v>253</v>
      </c>
      <c r="BG47">
        <v>-249</v>
      </c>
      <c r="BH47">
        <v>-536</v>
      </c>
      <c r="BI47">
        <v>-422</v>
      </c>
      <c r="BJ47">
        <v>520</v>
      </c>
      <c r="BK47">
        <v>-922</v>
      </c>
      <c r="BL47">
        <v>-953</v>
      </c>
      <c r="BM47">
        <v>-338</v>
      </c>
      <c r="BN47">
        <v>274</v>
      </c>
      <c r="BO47">
        <v>-2295</v>
      </c>
      <c r="BP47">
        <v>747</v>
      </c>
      <c r="BQ47">
        <v>-2830</v>
      </c>
      <c r="BR47">
        <v>-4211</v>
      </c>
      <c r="BS47">
        <v>-1472</v>
      </c>
      <c r="BT47">
        <v>865</v>
      </c>
      <c r="BU47">
        <v>-1189</v>
      </c>
      <c r="BV47">
        <v>-67</v>
      </c>
      <c r="BW47">
        <v>-4966</v>
      </c>
      <c r="BX47">
        <v>-3375</v>
      </c>
      <c r="BY47">
        <v>-192</v>
      </c>
      <c r="BZ47">
        <v>-1127</v>
      </c>
      <c r="CA47">
        <v>172</v>
      </c>
      <c r="CB47">
        <v>-2890</v>
      </c>
      <c r="CC47">
        <v>-206</v>
      </c>
      <c r="CD47">
        <v>-2714</v>
      </c>
      <c r="CE47">
        <v>3997</v>
      </c>
      <c r="CF47">
        <v>-912</v>
      </c>
      <c r="CG47">
        <v>-2526</v>
      </c>
      <c r="CH47">
        <v>-3360</v>
      </c>
      <c r="CI47">
        <v>-1023</v>
      </c>
      <c r="CJ47">
        <v>-3628</v>
      </c>
      <c r="CK47">
        <v>1108</v>
      </c>
      <c r="CL47">
        <v>484</v>
      </c>
      <c r="CM47">
        <v>1461</v>
      </c>
      <c r="CN47">
        <v>-1721</v>
      </c>
      <c r="CO47">
        <v>640</v>
      </c>
      <c r="CP47">
        <v>-2065</v>
      </c>
      <c r="CQ47">
        <v>-790</v>
      </c>
      <c r="CR47">
        <v>-1591</v>
      </c>
      <c r="CS47">
        <v>-1028</v>
      </c>
      <c r="CT47">
        <v>2841</v>
      </c>
      <c r="CU47">
        <v>-1757</v>
      </c>
      <c r="CV47">
        <v>-2281</v>
      </c>
      <c r="CW47">
        <v>466</v>
      </c>
      <c r="CX47">
        <v>-1561</v>
      </c>
      <c r="CY47">
        <v>-2072</v>
      </c>
      <c r="CZ47">
        <v>-231</v>
      </c>
      <c r="DA47">
        <v>278</v>
      </c>
      <c r="DB47">
        <v>-7713</v>
      </c>
      <c r="DC47">
        <v>-395</v>
      </c>
      <c r="DD47">
        <v>-1170</v>
      </c>
      <c r="DE47">
        <v>-2310</v>
      </c>
      <c r="DF47">
        <v>1003</v>
      </c>
      <c r="DG47">
        <v>-1091</v>
      </c>
      <c r="DH47">
        <v>-5522</v>
      </c>
      <c r="DI47">
        <v>-3360</v>
      </c>
      <c r="DJ47">
        <v>1067</v>
      </c>
      <c r="DK47">
        <v>-9485</v>
      </c>
      <c r="DL47">
        <v>-4119</v>
      </c>
      <c r="DM47">
        <v>-647</v>
      </c>
      <c r="DN47">
        <v>-2828</v>
      </c>
      <c r="DO47">
        <v>-3873</v>
      </c>
      <c r="DP47">
        <v>-221</v>
      </c>
      <c r="DQ47">
        <v>-3082</v>
      </c>
      <c r="DR47">
        <v>4967</v>
      </c>
      <c r="DS47">
        <v>-5195</v>
      </c>
      <c r="DT47">
        <v>-7227</v>
      </c>
      <c r="DU47">
        <v>-5109</v>
      </c>
      <c r="DV47">
        <v>-506</v>
      </c>
      <c r="DW47">
        <v>-3849</v>
      </c>
      <c r="DX47">
        <v>-12302</v>
      </c>
      <c r="DY47">
        <v>-2799</v>
      </c>
      <c r="DZ47">
        <v>-1103</v>
      </c>
      <c r="EA47">
        <v>-6142</v>
      </c>
      <c r="EB47">
        <v>-2064</v>
      </c>
      <c r="EC47">
        <v>-3776</v>
      </c>
      <c r="ED47">
        <v>-7597</v>
      </c>
      <c r="EE47">
        <v>-238</v>
      </c>
      <c r="EF47">
        <v>-7552</v>
      </c>
      <c r="EG47">
        <v>-7650</v>
      </c>
      <c r="EH47">
        <v>-5967</v>
      </c>
      <c r="EI47">
        <v>-8534</v>
      </c>
      <c r="EJ47">
        <v>-3947</v>
      </c>
      <c r="EK47">
        <v>325</v>
      </c>
      <c r="EL47">
        <v>-5564</v>
      </c>
      <c r="EM47">
        <v>-4478</v>
      </c>
      <c r="EN47">
        <v>167</v>
      </c>
      <c r="EO47">
        <v>-378</v>
      </c>
    </row>
    <row r="48" spans="1:145" ht="15">
      <c r="A48" s="1" t="s">
        <v>44</v>
      </c>
      <c r="B48">
        <v>-57</v>
      </c>
      <c r="C48">
        <v>-41</v>
      </c>
      <c r="D48">
        <v>-45</v>
      </c>
      <c r="E48">
        <v>-23</v>
      </c>
      <c r="F48">
        <v>-109</v>
      </c>
      <c r="G48">
        <v>-7</v>
      </c>
      <c r="H48">
        <v>-9</v>
      </c>
      <c r="I48">
        <v>-6</v>
      </c>
      <c r="J48">
        <v>-54</v>
      </c>
      <c r="K48">
        <v>-15</v>
      </c>
      <c r="L48">
        <v>-34</v>
      </c>
      <c r="M48">
        <v>-179</v>
      </c>
      <c r="N48">
        <v>-2</v>
      </c>
      <c r="O48">
        <v>-13</v>
      </c>
      <c r="P48">
        <v>-9</v>
      </c>
      <c r="Q48">
        <v>-85</v>
      </c>
      <c r="R48">
        <v>-4</v>
      </c>
      <c r="S48">
        <v>10</v>
      </c>
      <c r="T48">
        <v>17</v>
      </c>
      <c r="U48">
        <v>-1</v>
      </c>
      <c r="V48">
        <v>2</v>
      </c>
      <c r="W48">
        <v>1</v>
      </c>
      <c r="X48">
        <v>1</v>
      </c>
      <c r="Y48">
        <v>-9</v>
      </c>
      <c r="Z48">
        <v>-789</v>
      </c>
      <c r="AA48">
        <v>-66</v>
      </c>
      <c r="AB48">
        <v>-29</v>
      </c>
      <c r="AC48">
        <v>-11</v>
      </c>
      <c r="AD48">
        <v>-20</v>
      </c>
      <c r="AE48">
        <v>161</v>
      </c>
      <c r="AF48">
        <v>2</v>
      </c>
      <c r="AG48">
        <v>31</v>
      </c>
      <c r="AH48">
        <v>-33</v>
      </c>
      <c r="AI48">
        <v>3</v>
      </c>
      <c r="AJ48">
        <v>47</v>
      </c>
      <c r="AK48">
        <v>29</v>
      </c>
      <c r="AL48">
        <v>-40</v>
      </c>
      <c r="AM48">
        <v>7</v>
      </c>
      <c r="AN48">
        <v>32</v>
      </c>
      <c r="AO48">
        <v>-44</v>
      </c>
      <c r="AP48">
        <v>-10</v>
      </c>
      <c r="AQ48">
        <v>-3</v>
      </c>
      <c r="AR48">
        <v>45</v>
      </c>
      <c r="AS48">
        <v>11</v>
      </c>
      <c r="AT48">
        <v>-3</v>
      </c>
      <c r="AU48">
        <v>139</v>
      </c>
      <c r="AV48">
        <v>-7</v>
      </c>
      <c r="AW48">
        <v>-11</v>
      </c>
      <c r="AX48">
        <v>-121</v>
      </c>
      <c r="AY48">
        <v>-5</v>
      </c>
      <c r="AZ48">
        <v>6</v>
      </c>
      <c r="BA48">
        <v>-3</v>
      </c>
      <c r="BB48">
        <v>10</v>
      </c>
      <c r="BC48">
        <v>-3</v>
      </c>
      <c r="BD48">
        <v>-12</v>
      </c>
      <c r="BE48">
        <v>-28</v>
      </c>
      <c r="BF48">
        <v>3</v>
      </c>
      <c r="BG48">
        <v>-5</v>
      </c>
      <c r="BH48">
        <v>9</v>
      </c>
      <c r="BI48">
        <v>24</v>
      </c>
      <c r="BJ48">
        <v>6</v>
      </c>
      <c r="BK48">
        <v>-72</v>
      </c>
      <c r="BL48">
        <v>11</v>
      </c>
      <c r="BM48">
        <v>11</v>
      </c>
      <c r="BN48">
        <v>5</v>
      </c>
      <c r="BO48">
        <v>-434</v>
      </c>
      <c r="BP48">
        <v>-16</v>
      </c>
      <c r="BQ48">
        <v>17</v>
      </c>
      <c r="BR48">
        <v>-18</v>
      </c>
      <c r="BS48">
        <v>-8</v>
      </c>
      <c r="BT48">
        <v>-9</v>
      </c>
      <c r="BU48">
        <v>342</v>
      </c>
      <c r="BV48">
        <v>-4</v>
      </c>
      <c r="BW48">
        <v>-2</v>
      </c>
      <c r="BX48">
        <v>-6</v>
      </c>
      <c r="BY48">
        <v>-405</v>
      </c>
      <c r="BZ48">
        <v>4</v>
      </c>
      <c r="CA48">
        <v>-1646</v>
      </c>
      <c r="CB48">
        <v>-31</v>
      </c>
      <c r="CC48">
        <v>1</v>
      </c>
      <c r="CD48">
        <v>30</v>
      </c>
      <c r="CE48">
        <v>-25</v>
      </c>
      <c r="CF48">
        <v>0</v>
      </c>
      <c r="CG48">
        <v>2</v>
      </c>
      <c r="CH48">
        <v>-13</v>
      </c>
      <c r="CI48">
        <v>17</v>
      </c>
      <c r="CJ48">
        <v>-2841</v>
      </c>
      <c r="CK48">
        <v>-1601</v>
      </c>
      <c r="CL48">
        <v>-3</v>
      </c>
      <c r="CM48">
        <v>-112</v>
      </c>
      <c r="CN48">
        <v>-3</v>
      </c>
      <c r="CO48">
        <v>-14</v>
      </c>
      <c r="CP48">
        <v>0</v>
      </c>
      <c r="CQ48">
        <v>1</v>
      </c>
      <c r="CR48">
        <v>14</v>
      </c>
      <c r="CS48">
        <v>-5</v>
      </c>
      <c r="CT48">
        <v>-863</v>
      </c>
      <c r="CU48">
        <v>11</v>
      </c>
      <c r="CV48">
        <v>-56</v>
      </c>
      <c r="CW48">
        <v>-772</v>
      </c>
      <c r="CX48">
        <v>2</v>
      </c>
      <c r="CY48">
        <v>-599</v>
      </c>
      <c r="CZ48">
        <v>-5</v>
      </c>
      <c r="DA48">
        <v>-3</v>
      </c>
      <c r="DB48">
        <v>-92</v>
      </c>
      <c r="DC48">
        <v>402</v>
      </c>
      <c r="DD48">
        <v>57</v>
      </c>
      <c r="DE48">
        <v>15</v>
      </c>
      <c r="DF48">
        <v>6</v>
      </c>
      <c r="DG48">
        <v>-20</v>
      </c>
      <c r="DH48">
        <v>14</v>
      </c>
      <c r="DI48">
        <v>-842</v>
      </c>
      <c r="DJ48">
        <v>-486</v>
      </c>
      <c r="DK48">
        <v>-2</v>
      </c>
      <c r="DL48">
        <v>-33</v>
      </c>
      <c r="DM48">
        <v>29</v>
      </c>
      <c r="DN48">
        <v>15</v>
      </c>
      <c r="DO48">
        <v>-9</v>
      </c>
      <c r="DP48">
        <v>8</v>
      </c>
      <c r="DQ48">
        <v>-1</v>
      </c>
      <c r="DR48">
        <v>12</v>
      </c>
      <c r="DS48">
        <v>0</v>
      </c>
      <c r="DT48">
        <v>-188</v>
      </c>
      <c r="DU48">
        <v>-34</v>
      </c>
      <c r="DV48">
        <v>-103</v>
      </c>
      <c r="DW48">
        <v>-2</v>
      </c>
      <c r="DX48">
        <v>2</v>
      </c>
      <c r="DY48">
        <v>-66</v>
      </c>
      <c r="DZ48">
        <v>3</v>
      </c>
      <c r="EA48">
        <v>11</v>
      </c>
      <c r="EB48">
        <v>16</v>
      </c>
      <c r="EC48">
        <v>8</v>
      </c>
      <c r="ED48">
        <v>32</v>
      </c>
      <c r="EE48">
        <v>14</v>
      </c>
      <c r="EF48">
        <v>-153</v>
      </c>
      <c r="EG48">
        <v>32</v>
      </c>
      <c r="EH48">
        <v>7</v>
      </c>
      <c r="EI48">
        <v>2</v>
      </c>
      <c r="EJ48">
        <v>10</v>
      </c>
      <c r="EK48">
        <v>6</v>
      </c>
      <c r="EL48">
        <v>-6</v>
      </c>
      <c r="EM48">
        <v>10</v>
      </c>
      <c r="EN48">
        <v>14</v>
      </c>
      <c r="EO48">
        <v>-134</v>
      </c>
    </row>
    <row r="49" spans="1:145" ht="15">
      <c r="A49" s="1" t="s">
        <v>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5</v>
      </c>
      <c r="I49">
        <v>0</v>
      </c>
      <c r="J49">
        <v>2</v>
      </c>
      <c r="K49">
        <v>0</v>
      </c>
      <c r="L49">
        <v>0</v>
      </c>
      <c r="M49">
        <v>0</v>
      </c>
      <c r="N49">
        <v>2</v>
      </c>
      <c r="O49">
        <v>2</v>
      </c>
      <c r="P49">
        <v>3</v>
      </c>
      <c r="Q49">
        <v>28</v>
      </c>
      <c r="R49">
        <v>-5</v>
      </c>
      <c r="S49">
        <v>-100</v>
      </c>
      <c r="T49">
        <v>0</v>
      </c>
      <c r="U49">
        <v>-9</v>
      </c>
      <c r="V49">
        <v>1</v>
      </c>
      <c r="W49">
        <v>0</v>
      </c>
      <c r="X49">
        <v>-11</v>
      </c>
      <c r="Y49">
        <v>-1</v>
      </c>
      <c r="Z49">
        <v>-36</v>
      </c>
      <c r="AA49">
        <v>-10</v>
      </c>
      <c r="AB49">
        <v>-3</v>
      </c>
      <c r="AC49">
        <v>-14</v>
      </c>
      <c r="AD49">
        <v>1</v>
      </c>
      <c r="AE49">
        <v>-2</v>
      </c>
      <c r="AF49">
        <v>-8</v>
      </c>
      <c r="AG49">
        <v>-2</v>
      </c>
      <c r="AH49">
        <v>15</v>
      </c>
      <c r="AI49">
        <v>1</v>
      </c>
      <c r="AJ49">
        <v>1</v>
      </c>
      <c r="AK49">
        <v>6</v>
      </c>
      <c r="AL49">
        <v>15</v>
      </c>
      <c r="AM49">
        <v>-16</v>
      </c>
      <c r="AN49">
        <v>-7</v>
      </c>
      <c r="AO49">
        <v>-30</v>
      </c>
      <c r="AP49">
        <v>-13</v>
      </c>
      <c r="AQ49">
        <v>-9</v>
      </c>
      <c r="AR49">
        <v>-34</v>
      </c>
      <c r="AS49">
        <v>-5</v>
      </c>
      <c r="AT49">
        <v>15</v>
      </c>
      <c r="AU49">
        <v>-13</v>
      </c>
      <c r="AV49">
        <v>-2</v>
      </c>
      <c r="AW49">
        <v>0</v>
      </c>
      <c r="AX49">
        <v>31</v>
      </c>
      <c r="AY49">
        <v>-31</v>
      </c>
      <c r="AZ49">
        <v>5</v>
      </c>
      <c r="BA49">
        <v>-5</v>
      </c>
      <c r="BB49">
        <v>-5</v>
      </c>
      <c r="BC49">
        <v>35</v>
      </c>
      <c r="BD49">
        <v>4</v>
      </c>
      <c r="BE49">
        <v>0</v>
      </c>
      <c r="BF49">
        <v>-13</v>
      </c>
      <c r="BG49">
        <v>2</v>
      </c>
      <c r="BH49">
        <v>-14</v>
      </c>
      <c r="BI49">
        <v>1</v>
      </c>
      <c r="BJ49">
        <v>0</v>
      </c>
      <c r="BK49">
        <v>38</v>
      </c>
      <c r="BL49">
        <v>-1</v>
      </c>
      <c r="BM49">
        <v>-52</v>
      </c>
      <c r="BN49">
        <v>-7</v>
      </c>
      <c r="BO49">
        <v>-40</v>
      </c>
      <c r="BP49">
        <v>46</v>
      </c>
      <c r="BQ49">
        <v>-51</v>
      </c>
      <c r="BR49">
        <v>-12</v>
      </c>
      <c r="BS49">
        <v>-461</v>
      </c>
      <c r="BT49">
        <v>-29</v>
      </c>
      <c r="BU49">
        <v>-73</v>
      </c>
      <c r="BV49">
        <v>36</v>
      </c>
      <c r="BW49">
        <v>1</v>
      </c>
      <c r="BX49">
        <v>32</v>
      </c>
      <c r="BY49">
        <v>-6</v>
      </c>
      <c r="BZ49">
        <v>3</v>
      </c>
      <c r="CA49">
        <v>-83</v>
      </c>
      <c r="CB49">
        <v>21</v>
      </c>
      <c r="CC49">
        <v>63</v>
      </c>
      <c r="CD49">
        <v>31</v>
      </c>
      <c r="CE49">
        <v>-71</v>
      </c>
      <c r="CF49">
        <v>-51</v>
      </c>
      <c r="CG49">
        <v>6</v>
      </c>
      <c r="CH49">
        <v>-9</v>
      </c>
      <c r="CI49">
        <v>63</v>
      </c>
      <c r="CJ49">
        <v>-46</v>
      </c>
      <c r="CK49">
        <v>6</v>
      </c>
      <c r="CL49">
        <v>11</v>
      </c>
      <c r="CM49">
        <v>-27</v>
      </c>
      <c r="CN49">
        <v>-23</v>
      </c>
      <c r="CO49">
        <v>-22</v>
      </c>
      <c r="CP49">
        <v>46</v>
      </c>
      <c r="CQ49">
        <v>-30</v>
      </c>
      <c r="CR49">
        <v>32</v>
      </c>
      <c r="CS49">
        <v>11</v>
      </c>
      <c r="CT49">
        <v>20</v>
      </c>
      <c r="CU49">
        <v>-119</v>
      </c>
      <c r="CV49">
        <v>9</v>
      </c>
      <c r="CW49">
        <v>-5</v>
      </c>
      <c r="CX49">
        <v>-33</v>
      </c>
      <c r="CY49">
        <v>-23</v>
      </c>
      <c r="CZ49">
        <v>7</v>
      </c>
      <c r="DA49">
        <v>-26</v>
      </c>
      <c r="DB49">
        <v>-50</v>
      </c>
      <c r="DC49">
        <v>-111</v>
      </c>
      <c r="DD49">
        <v>-7</v>
      </c>
      <c r="DE49">
        <v>18</v>
      </c>
      <c r="DF49">
        <v>4</v>
      </c>
      <c r="DG49">
        <v>16</v>
      </c>
      <c r="DH49">
        <v>-421</v>
      </c>
      <c r="DI49">
        <v>-65</v>
      </c>
      <c r="DJ49">
        <v>1</v>
      </c>
      <c r="DK49">
        <v>47</v>
      </c>
      <c r="DL49">
        <v>-26</v>
      </c>
      <c r="DM49">
        <v>9</v>
      </c>
      <c r="DN49">
        <v>-60</v>
      </c>
      <c r="DO49">
        <v>-21</v>
      </c>
      <c r="DP49">
        <v>-29</v>
      </c>
      <c r="DQ49">
        <v>46</v>
      </c>
      <c r="DR49">
        <v>4</v>
      </c>
      <c r="DS49">
        <v>88</v>
      </c>
      <c r="DT49">
        <v>3728</v>
      </c>
      <c r="DU49">
        <v>490</v>
      </c>
      <c r="DV49">
        <v>-40</v>
      </c>
      <c r="DW49">
        <v>-2</v>
      </c>
      <c r="DX49">
        <v>57</v>
      </c>
      <c r="DY49">
        <v>990</v>
      </c>
      <c r="DZ49">
        <v>640</v>
      </c>
      <c r="EA49">
        <v>-45</v>
      </c>
      <c r="EB49">
        <v>48</v>
      </c>
      <c r="EC49">
        <v>-6</v>
      </c>
      <c r="ED49">
        <v>12</v>
      </c>
      <c r="EE49">
        <v>8</v>
      </c>
      <c r="EF49">
        <v>89</v>
      </c>
      <c r="EG49">
        <v>-8</v>
      </c>
      <c r="EH49">
        <v>43</v>
      </c>
      <c r="EI49">
        <v>-222</v>
      </c>
      <c r="EJ49">
        <v>6</v>
      </c>
      <c r="EK49">
        <v>140</v>
      </c>
      <c r="EL49">
        <v>26</v>
      </c>
      <c r="EM49">
        <v>-59</v>
      </c>
      <c r="EN49">
        <v>20</v>
      </c>
      <c r="EO49">
        <v>5</v>
      </c>
    </row>
    <row r="50" spans="1:145" ht="15">
      <c r="A50" s="1" t="s">
        <v>46</v>
      </c>
      <c r="B50">
        <v>-274</v>
      </c>
      <c r="C50">
        <v>-142</v>
      </c>
      <c r="D50">
        <v>-277</v>
      </c>
      <c r="E50">
        <v>-556</v>
      </c>
      <c r="F50">
        <v>-495</v>
      </c>
      <c r="G50">
        <v>57</v>
      </c>
      <c r="H50">
        <v>-38</v>
      </c>
      <c r="I50">
        <v>-80</v>
      </c>
      <c r="J50">
        <v>-15</v>
      </c>
      <c r="K50">
        <v>-76</v>
      </c>
      <c r="L50">
        <v>-824</v>
      </c>
      <c r="M50">
        <v>-294</v>
      </c>
      <c r="N50">
        <v>-443</v>
      </c>
      <c r="O50">
        <v>-508</v>
      </c>
      <c r="P50">
        <v>-362</v>
      </c>
      <c r="Q50">
        <v>-216</v>
      </c>
      <c r="R50">
        <v>-210</v>
      </c>
      <c r="S50">
        <v>-276</v>
      </c>
      <c r="T50">
        <v>-265</v>
      </c>
      <c r="U50">
        <v>-343</v>
      </c>
      <c r="V50">
        <v>56</v>
      </c>
      <c r="W50">
        <v>-323</v>
      </c>
      <c r="X50">
        <v>-486</v>
      </c>
      <c r="Y50">
        <v>-192</v>
      </c>
      <c r="Z50">
        <v>-334</v>
      </c>
      <c r="AA50">
        <v>-220</v>
      </c>
      <c r="AB50">
        <v>-953</v>
      </c>
      <c r="AC50">
        <v>-629</v>
      </c>
      <c r="AD50">
        <v>-552</v>
      </c>
      <c r="AE50">
        <v>113</v>
      </c>
      <c r="AF50">
        <v>-93</v>
      </c>
      <c r="AG50">
        <v>50</v>
      </c>
      <c r="AH50">
        <v>-868</v>
      </c>
      <c r="AI50">
        <v>-671</v>
      </c>
      <c r="AJ50">
        <v>-574</v>
      </c>
      <c r="AK50">
        <v>83</v>
      </c>
      <c r="AL50">
        <v>-291</v>
      </c>
      <c r="AM50">
        <v>207</v>
      </c>
      <c r="AN50">
        <v>-593</v>
      </c>
      <c r="AO50">
        <v>-423</v>
      </c>
      <c r="AP50">
        <v>-329</v>
      </c>
      <c r="AQ50">
        <v>-548</v>
      </c>
      <c r="AR50">
        <v>-777</v>
      </c>
      <c r="AS50">
        <v>62</v>
      </c>
      <c r="AT50">
        <v>-98</v>
      </c>
      <c r="AU50">
        <v>-98</v>
      </c>
      <c r="AV50">
        <v>293</v>
      </c>
      <c r="AW50">
        <v>-134</v>
      </c>
      <c r="AX50">
        <v>-635</v>
      </c>
      <c r="AY50">
        <v>122</v>
      </c>
      <c r="AZ50">
        <v>-231</v>
      </c>
      <c r="BA50">
        <v>-2180</v>
      </c>
      <c r="BB50">
        <v>1218</v>
      </c>
      <c r="BC50">
        <v>-898</v>
      </c>
      <c r="BD50">
        <v>76</v>
      </c>
      <c r="BE50">
        <v>-303</v>
      </c>
      <c r="BF50">
        <v>146</v>
      </c>
      <c r="BG50">
        <v>-436</v>
      </c>
      <c r="BH50">
        <v>-199</v>
      </c>
      <c r="BI50">
        <v>-261</v>
      </c>
      <c r="BJ50">
        <v>2268</v>
      </c>
      <c r="BK50">
        <v>-599</v>
      </c>
      <c r="BL50">
        <v>-75</v>
      </c>
      <c r="BM50">
        <v>815</v>
      </c>
      <c r="BN50">
        <v>591</v>
      </c>
      <c r="BO50">
        <v>994</v>
      </c>
      <c r="BP50">
        <v>3765</v>
      </c>
      <c r="BQ50">
        <v>542</v>
      </c>
      <c r="BR50">
        <v>1078</v>
      </c>
      <c r="BS50">
        <v>28</v>
      </c>
      <c r="BT50">
        <v>957</v>
      </c>
      <c r="BU50">
        <v>4435</v>
      </c>
      <c r="BV50">
        <v>-306</v>
      </c>
      <c r="BW50">
        <v>575</v>
      </c>
      <c r="BX50">
        <v>215</v>
      </c>
      <c r="BY50">
        <v>2657</v>
      </c>
      <c r="BZ50">
        <v>-260</v>
      </c>
      <c r="CA50">
        <v>751</v>
      </c>
      <c r="CB50">
        <v>1030</v>
      </c>
      <c r="CC50">
        <v>616</v>
      </c>
      <c r="CD50">
        <v>764</v>
      </c>
      <c r="CE50">
        <v>323</v>
      </c>
      <c r="CF50">
        <v>332</v>
      </c>
      <c r="CG50">
        <v>-802</v>
      </c>
      <c r="CH50">
        <v>1128</v>
      </c>
      <c r="CI50">
        <v>306</v>
      </c>
      <c r="CJ50">
        <v>648</v>
      </c>
      <c r="CK50">
        <v>165</v>
      </c>
      <c r="CL50">
        <v>463</v>
      </c>
      <c r="CM50">
        <v>614</v>
      </c>
      <c r="CN50">
        <v>350</v>
      </c>
      <c r="CO50">
        <v>-363</v>
      </c>
      <c r="CP50">
        <v>-3912</v>
      </c>
      <c r="CQ50">
        <v>1089</v>
      </c>
      <c r="CR50">
        <v>-2589</v>
      </c>
      <c r="CS50">
        <v>-318</v>
      </c>
      <c r="CT50">
        <v>1102</v>
      </c>
      <c r="CU50">
        <v>836</v>
      </c>
      <c r="CV50">
        <v>-24</v>
      </c>
      <c r="CW50">
        <v>104</v>
      </c>
      <c r="CX50">
        <v>-537</v>
      </c>
      <c r="CY50">
        <v>410</v>
      </c>
      <c r="CZ50">
        <v>-41</v>
      </c>
      <c r="DA50">
        <v>-449</v>
      </c>
      <c r="DB50">
        <v>5085</v>
      </c>
      <c r="DC50">
        <v>24</v>
      </c>
      <c r="DD50">
        <v>220</v>
      </c>
      <c r="DE50">
        <v>-1405</v>
      </c>
      <c r="DF50">
        <v>1876</v>
      </c>
      <c r="DG50">
        <v>654</v>
      </c>
      <c r="DH50">
        <v>707</v>
      </c>
      <c r="DI50">
        <v>1056</v>
      </c>
      <c r="DJ50">
        <v>838</v>
      </c>
      <c r="DK50">
        <v>1164</v>
      </c>
      <c r="DL50">
        <v>441</v>
      </c>
      <c r="DM50">
        <v>-160</v>
      </c>
      <c r="DN50">
        <v>199</v>
      </c>
      <c r="DO50">
        <v>1567</v>
      </c>
      <c r="DP50">
        <v>1104</v>
      </c>
      <c r="DQ50">
        <v>1003</v>
      </c>
      <c r="DR50">
        <v>1592</v>
      </c>
      <c r="DS50">
        <v>1394</v>
      </c>
      <c r="DT50">
        <v>1651</v>
      </c>
      <c r="DU50">
        <v>1082</v>
      </c>
      <c r="DV50">
        <v>3292</v>
      </c>
      <c r="DW50">
        <v>1693</v>
      </c>
      <c r="DX50">
        <v>1978</v>
      </c>
      <c r="DY50">
        <v>950</v>
      </c>
      <c r="DZ50">
        <v>492</v>
      </c>
      <c r="EA50">
        <v>2347</v>
      </c>
      <c r="EB50">
        <v>2416</v>
      </c>
      <c r="EC50">
        <v>7305</v>
      </c>
      <c r="ED50">
        <v>2328</v>
      </c>
      <c r="EE50">
        <v>458</v>
      </c>
      <c r="EF50">
        <v>4007</v>
      </c>
      <c r="EG50">
        <v>3197</v>
      </c>
      <c r="EH50">
        <v>2718</v>
      </c>
      <c r="EI50">
        <v>3602</v>
      </c>
      <c r="EJ50">
        <v>3237</v>
      </c>
      <c r="EK50">
        <v>-899</v>
      </c>
      <c r="EL50">
        <v>1336</v>
      </c>
      <c r="EM50">
        <v>835</v>
      </c>
      <c r="EN50">
        <v>623</v>
      </c>
      <c r="EO50">
        <v>1313</v>
      </c>
    </row>
    <row r="51" spans="1:145" ht="15">
      <c r="A51" s="1" t="s">
        <v>47</v>
      </c>
      <c r="B51">
        <v>37</v>
      </c>
      <c r="C51">
        <v>97</v>
      </c>
      <c r="D51">
        <v>-28</v>
      </c>
      <c r="E51">
        <v>-232</v>
      </c>
      <c r="F51">
        <v>-17</v>
      </c>
      <c r="G51">
        <v>-1104</v>
      </c>
      <c r="H51">
        <v>29</v>
      </c>
      <c r="I51">
        <v>-3</v>
      </c>
      <c r="J51">
        <v>312</v>
      </c>
      <c r="K51">
        <v>91</v>
      </c>
      <c r="L51">
        <v>-107</v>
      </c>
      <c r="M51">
        <v>8</v>
      </c>
      <c r="N51">
        <v>-63</v>
      </c>
      <c r="O51">
        <v>213</v>
      </c>
      <c r="P51">
        <v>-66</v>
      </c>
      <c r="Q51">
        <v>-164</v>
      </c>
      <c r="R51">
        <v>-98</v>
      </c>
      <c r="S51">
        <v>-45</v>
      </c>
      <c r="T51">
        <v>-124</v>
      </c>
      <c r="U51">
        <v>0</v>
      </c>
      <c r="V51">
        <v>-63</v>
      </c>
      <c r="W51">
        <v>-27</v>
      </c>
      <c r="X51">
        <v>-3</v>
      </c>
      <c r="Y51">
        <v>-382</v>
      </c>
      <c r="Z51">
        <v>-175</v>
      </c>
      <c r="AA51">
        <v>74</v>
      </c>
      <c r="AB51">
        <v>-69</v>
      </c>
      <c r="AC51">
        <v>85</v>
      </c>
      <c r="AD51">
        <v>-260</v>
      </c>
      <c r="AE51">
        <v>-49</v>
      </c>
      <c r="AF51">
        <v>21</v>
      </c>
      <c r="AG51">
        <v>-60</v>
      </c>
      <c r="AH51">
        <v>80</v>
      </c>
      <c r="AI51">
        <v>2462</v>
      </c>
      <c r="AJ51">
        <v>36</v>
      </c>
      <c r="AK51">
        <v>628</v>
      </c>
      <c r="AL51">
        <v>3</v>
      </c>
      <c r="AM51">
        <v>-7</v>
      </c>
      <c r="AN51">
        <v>10</v>
      </c>
      <c r="AO51">
        <v>-151</v>
      </c>
      <c r="AP51">
        <v>-463</v>
      </c>
      <c r="AQ51">
        <v>-88</v>
      </c>
      <c r="AR51">
        <v>33</v>
      </c>
      <c r="AS51">
        <v>-29</v>
      </c>
      <c r="AT51">
        <v>-673</v>
      </c>
      <c r="AU51">
        <v>81</v>
      </c>
      <c r="AV51">
        <v>307</v>
      </c>
      <c r="AW51">
        <v>-115</v>
      </c>
      <c r="AX51">
        <v>214</v>
      </c>
      <c r="AY51">
        <v>-78</v>
      </c>
      <c r="AZ51">
        <v>-48</v>
      </c>
      <c r="BA51">
        <v>-83</v>
      </c>
      <c r="BB51">
        <v>-53</v>
      </c>
      <c r="BC51">
        <v>-14</v>
      </c>
      <c r="BD51">
        <v>-67</v>
      </c>
      <c r="BE51">
        <v>14</v>
      </c>
      <c r="BF51">
        <v>-26</v>
      </c>
      <c r="BG51">
        <v>-26</v>
      </c>
      <c r="BH51">
        <v>-50</v>
      </c>
      <c r="BI51">
        <v>-284</v>
      </c>
      <c r="BJ51">
        <v>-146</v>
      </c>
      <c r="BK51">
        <v>-20</v>
      </c>
      <c r="BL51">
        <v>-82</v>
      </c>
      <c r="BM51">
        <v>-159</v>
      </c>
      <c r="BN51">
        <v>3729</v>
      </c>
      <c r="BO51">
        <v>420</v>
      </c>
      <c r="BP51">
        <v>1007</v>
      </c>
      <c r="BQ51">
        <v>-14</v>
      </c>
      <c r="BR51">
        <v>1290</v>
      </c>
      <c r="BS51">
        <v>-214</v>
      </c>
      <c r="BT51">
        <v>-605</v>
      </c>
      <c r="BU51">
        <v>-3436</v>
      </c>
      <c r="BV51">
        <v>-542</v>
      </c>
      <c r="BW51">
        <v>-180</v>
      </c>
      <c r="BX51">
        <v>-420</v>
      </c>
      <c r="BY51">
        <v>209</v>
      </c>
      <c r="BZ51">
        <v>25</v>
      </c>
      <c r="CA51">
        <v>1253</v>
      </c>
      <c r="CB51">
        <v>-231</v>
      </c>
      <c r="CC51">
        <v>-11</v>
      </c>
      <c r="CD51">
        <v>-2332</v>
      </c>
      <c r="CE51">
        <v>-531</v>
      </c>
      <c r="CF51">
        <v>-223</v>
      </c>
      <c r="CG51">
        <v>-1230</v>
      </c>
      <c r="CH51">
        <v>-180</v>
      </c>
      <c r="CI51">
        <v>-572</v>
      </c>
      <c r="CJ51">
        <v>-245</v>
      </c>
      <c r="CK51">
        <v>-39</v>
      </c>
      <c r="CL51">
        <v>-766</v>
      </c>
      <c r="CM51">
        <v>-2749</v>
      </c>
      <c r="CN51">
        <v>-1194</v>
      </c>
      <c r="CO51">
        <v>-179</v>
      </c>
      <c r="CP51">
        <v>-2560</v>
      </c>
      <c r="CQ51">
        <v>169</v>
      </c>
      <c r="CR51">
        <v>-133</v>
      </c>
      <c r="CS51">
        <v>-463</v>
      </c>
      <c r="CT51">
        <v>-7</v>
      </c>
      <c r="CU51">
        <v>-321</v>
      </c>
      <c r="CV51">
        <v>-532</v>
      </c>
      <c r="CW51">
        <v>-799</v>
      </c>
      <c r="CX51">
        <v>-1480</v>
      </c>
      <c r="CY51">
        <v>-1349</v>
      </c>
      <c r="CZ51">
        <v>-542</v>
      </c>
      <c r="DA51">
        <v>65</v>
      </c>
      <c r="DB51">
        <v>-217</v>
      </c>
      <c r="DC51">
        <v>-463</v>
      </c>
      <c r="DD51">
        <v>-1721</v>
      </c>
      <c r="DE51">
        <v>1168</v>
      </c>
      <c r="DF51">
        <v>-1904</v>
      </c>
      <c r="DG51">
        <v>-647</v>
      </c>
      <c r="DH51">
        <v>-1472</v>
      </c>
      <c r="DI51">
        <v>-599</v>
      </c>
      <c r="DJ51">
        <v>-21</v>
      </c>
      <c r="DK51">
        <v>-1195</v>
      </c>
      <c r="DL51">
        <v>-416</v>
      </c>
      <c r="DM51">
        <v>183</v>
      </c>
      <c r="DN51">
        <v>-1665</v>
      </c>
      <c r="DO51">
        <v>-671</v>
      </c>
      <c r="DP51">
        <v>-1155</v>
      </c>
      <c r="DQ51">
        <v>-1238</v>
      </c>
      <c r="DR51">
        <v>-1345</v>
      </c>
      <c r="DS51">
        <v>-1674</v>
      </c>
      <c r="DT51">
        <v>-1814</v>
      </c>
      <c r="DU51">
        <v>-844</v>
      </c>
      <c r="DV51">
        <v>-620</v>
      </c>
      <c r="DW51">
        <v>-2236</v>
      </c>
      <c r="DX51">
        <v>-2000</v>
      </c>
      <c r="DY51">
        <v>-1150</v>
      </c>
      <c r="DZ51">
        <v>-3581</v>
      </c>
      <c r="EA51">
        <v>-2</v>
      </c>
      <c r="EB51">
        <v>-1265</v>
      </c>
      <c r="EC51">
        <v>-175</v>
      </c>
      <c r="ED51">
        <v>-981</v>
      </c>
      <c r="EE51">
        <v>-1437</v>
      </c>
      <c r="EF51">
        <v>-1485</v>
      </c>
      <c r="EG51">
        <v>-2140</v>
      </c>
      <c r="EH51">
        <v>-468</v>
      </c>
      <c r="EI51">
        <v>-99</v>
      </c>
      <c r="EJ51">
        <v>-197</v>
      </c>
      <c r="EK51">
        <v>-23</v>
      </c>
      <c r="EL51">
        <v>-665</v>
      </c>
      <c r="EM51">
        <v>-2442</v>
      </c>
      <c r="EN51">
        <v>-176</v>
      </c>
      <c r="EO51">
        <v>96</v>
      </c>
    </row>
    <row r="52" spans="1:145" ht="15">
      <c r="A52" s="1" t="s">
        <v>48</v>
      </c>
      <c r="BO52">
        <v>16</v>
      </c>
      <c r="BP52">
        <v>4</v>
      </c>
      <c r="BQ52">
        <v>-55</v>
      </c>
      <c r="BR52">
        <v>35</v>
      </c>
      <c r="BS52">
        <v>35</v>
      </c>
      <c r="BT52">
        <v>-63</v>
      </c>
      <c r="BU52">
        <v>-18</v>
      </c>
      <c r="BV52">
        <v>30</v>
      </c>
      <c r="BW52">
        <v>10</v>
      </c>
      <c r="BX52">
        <v>63</v>
      </c>
      <c r="BY52">
        <v>9</v>
      </c>
      <c r="BZ52">
        <v>19</v>
      </c>
      <c r="CA52">
        <v>1</v>
      </c>
      <c r="CB52">
        <v>23</v>
      </c>
      <c r="CC52">
        <v>7</v>
      </c>
      <c r="CD52">
        <v>0</v>
      </c>
      <c r="CE52">
        <v>-19</v>
      </c>
      <c r="CF52">
        <v>51</v>
      </c>
      <c r="CG52">
        <v>312</v>
      </c>
      <c r="CH52">
        <v>98</v>
      </c>
      <c r="CI52">
        <v>-1</v>
      </c>
      <c r="CJ52">
        <v>1</v>
      </c>
      <c r="CK52">
        <v>-70</v>
      </c>
      <c r="CL52">
        <v>-501</v>
      </c>
      <c r="CM52">
        <v>-310</v>
      </c>
      <c r="CN52">
        <v>311</v>
      </c>
      <c r="CO52">
        <v>-10</v>
      </c>
      <c r="CP52">
        <v>85</v>
      </c>
      <c r="CQ52">
        <v>180</v>
      </c>
      <c r="CR52">
        <v>-1</v>
      </c>
      <c r="CS52">
        <v>0</v>
      </c>
      <c r="CT52">
        <v>-84</v>
      </c>
      <c r="CU52">
        <v>-45</v>
      </c>
      <c r="CV52">
        <v>378</v>
      </c>
      <c r="CW52">
        <v>7</v>
      </c>
      <c r="CX52">
        <v>-2</v>
      </c>
      <c r="CY52">
        <v>81</v>
      </c>
      <c r="CZ52">
        <v>1</v>
      </c>
      <c r="DA52">
        <v>-4</v>
      </c>
      <c r="DB52">
        <v>-1</v>
      </c>
      <c r="DC52">
        <v>39</v>
      </c>
      <c r="DD52">
        <v>-70</v>
      </c>
      <c r="DE52">
        <v>-159</v>
      </c>
      <c r="DF52">
        <v>0</v>
      </c>
      <c r="DG52">
        <v>20</v>
      </c>
      <c r="DH52">
        <v>0</v>
      </c>
      <c r="DI52">
        <v>-206</v>
      </c>
      <c r="DJ52">
        <v>2</v>
      </c>
      <c r="DK52">
        <v>-191</v>
      </c>
      <c r="DL52">
        <v>287</v>
      </c>
      <c r="DM52">
        <v>6</v>
      </c>
      <c r="DN52">
        <v>6</v>
      </c>
      <c r="DO52">
        <v>57</v>
      </c>
      <c r="DP52">
        <v>-262</v>
      </c>
      <c r="DQ52">
        <v>3</v>
      </c>
      <c r="DR52">
        <v>124</v>
      </c>
      <c r="DS52">
        <v>-253</v>
      </c>
      <c r="DT52">
        <v>-4</v>
      </c>
      <c r="DU52">
        <v>-1</v>
      </c>
      <c r="DV52">
        <v>-29</v>
      </c>
      <c r="DW52">
        <v>-97</v>
      </c>
      <c r="DX52">
        <v>-72</v>
      </c>
      <c r="DY52">
        <v>-9</v>
      </c>
      <c r="DZ52">
        <v>-6</v>
      </c>
      <c r="EA52">
        <v>-202</v>
      </c>
      <c r="EB52">
        <v>131</v>
      </c>
      <c r="EC52">
        <v>1</v>
      </c>
      <c r="ED52">
        <v>-50</v>
      </c>
      <c r="EE52">
        <v>-24</v>
      </c>
      <c r="EF52">
        <v>8</v>
      </c>
      <c r="EG52">
        <v>-13</v>
      </c>
      <c r="EH52">
        <v>-213</v>
      </c>
      <c r="EI52">
        <v>12</v>
      </c>
      <c r="EJ52">
        <v>17</v>
      </c>
      <c r="EK52">
        <v>-104</v>
      </c>
      <c r="EL52">
        <v>5</v>
      </c>
      <c r="EM52">
        <v>-34</v>
      </c>
      <c r="EN52">
        <v>-73</v>
      </c>
      <c r="EO52">
        <v>-2</v>
      </c>
    </row>
    <row r="53" spans="1:145" ht="15">
      <c r="A53" s="1" t="s">
        <v>49</v>
      </c>
      <c r="B53">
        <v>-127</v>
      </c>
      <c r="C53">
        <v>-111</v>
      </c>
      <c r="D53">
        <v>-567</v>
      </c>
      <c r="E53">
        <v>-505</v>
      </c>
      <c r="F53">
        <v>-203</v>
      </c>
      <c r="G53">
        <v>-860</v>
      </c>
      <c r="H53">
        <v>-4</v>
      </c>
      <c r="I53">
        <v>-30</v>
      </c>
      <c r="J53">
        <v>313</v>
      </c>
      <c r="K53">
        <v>-81</v>
      </c>
      <c r="L53">
        <v>-86</v>
      </c>
      <c r="M53">
        <v>-317</v>
      </c>
      <c r="N53">
        <v>-69</v>
      </c>
      <c r="O53">
        <v>-160</v>
      </c>
      <c r="P53">
        <v>-244</v>
      </c>
      <c r="Q53">
        <v>-53</v>
      </c>
      <c r="R53">
        <v>36</v>
      </c>
      <c r="S53">
        <v>112</v>
      </c>
      <c r="T53">
        <v>-319</v>
      </c>
      <c r="U53">
        <v>-90</v>
      </c>
      <c r="V53">
        <v>-983</v>
      </c>
      <c r="W53">
        <v>-7</v>
      </c>
      <c r="X53">
        <v>-159</v>
      </c>
      <c r="Y53">
        <v>115</v>
      </c>
      <c r="Z53">
        <v>-9</v>
      </c>
      <c r="AA53">
        <v>-39</v>
      </c>
      <c r="AB53">
        <v>-72</v>
      </c>
      <c r="AC53">
        <v>-215</v>
      </c>
      <c r="AD53">
        <v>-79</v>
      </c>
      <c r="AE53">
        <v>-245</v>
      </c>
      <c r="AF53">
        <v>-118</v>
      </c>
      <c r="AG53">
        <v>-770</v>
      </c>
      <c r="AH53">
        <v>-474</v>
      </c>
      <c r="AI53">
        <v>-104</v>
      </c>
      <c r="AJ53">
        <v>-696</v>
      </c>
      <c r="AK53">
        <v>-274</v>
      </c>
      <c r="AL53">
        <v>-237</v>
      </c>
      <c r="AM53">
        <v>71</v>
      </c>
      <c r="AN53">
        <v>-89</v>
      </c>
      <c r="AO53">
        <v>133</v>
      </c>
      <c r="AP53">
        <v>42</v>
      </c>
      <c r="AQ53">
        <v>92</v>
      </c>
      <c r="AR53">
        <v>-1077</v>
      </c>
      <c r="AS53">
        <v>-629</v>
      </c>
      <c r="AT53">
        <v>-302</v>
      </c>
      <c r="AU53">
        <v>78</v>
      </c>
      <c r="AV53">
        <v>-275</v>
      </c>
      <c r="AW53">
        <v>-262</v>
      </c>
      <c r="AX53">
        <v>-100</v>
      </c>
      <c r="AY53">
        <v>-44</v>
      </c>
      <c r="AZ53">
        <v>-509</v>
      </c>
      <c r="BA53">
        <v>-159</v>
      </c>
      <c r="BB53">
        <v>-866</v>
      </c>
      <c r="BC53">
        <v>532</v>
      </c>
      <c r="BD53">
        <v>1255</v>
      </c>
      <c r="BE53">
        <v>-587</v>
      </c>
      <c r="BF53">
        <v>2643</v>
      </c>
      <c r="BG53">
        <v>18</v>
      </c>
      <c r="BH53">
        <v>446</v>
      </c>
      <c r="BI53">
        <v>-50</v>
      </c>
      <c r="BJ53">
        <v>-130</v>
      </c>
      <c r="BK53">
        <v>44</v>
      </c>
      <c r="BL53">
        <v>164</v>
      </c>
      <c r="BM53">
        <v>199</v>
      </c>
      <c r="BN53">
        <v>1927</v>
      </c>
      <c r="BO53">
        <v>744</v>
      </c>
      <c r="BP53">
        <v>3494</v>
      </c>
      <c r="BQ53">
        <v>1024</v>
      </c>
      <c r="BR53">
        <v>517</v>
      </c>
      <c r="BS53">
        <v>4930</v>
      </c>
      <c r="BT53">
        <v>-174</v>
      </c>
      <c r="BU53">
        <v>1811</v>
      </c>
      <c r="BV53">
        <v>1323</v>
      </c>
      <c r="BW53">
        <v>2444</v>
      </c>
      <c r="BX53">
        <v>1679</v>
      </c>
      <c r="BY53">
        <v>57</v>
      </c>
      <c r="BZ53">
        <v>169</v>
      </c>
      <c r="CA53">
        <v>2453</v>
      </c>
      <c r="CB53">
        <v>2450</v>
      </c>
      <c r="CC53">
        <v>2135</v>
      </c>
      <c r="CD53">
        <v>7938</v>
      </c>
      <c r="CE53">
        <v>3963</v>
      </c>
      <c r="CF53">
        <v>3383</v>
      </c>
      <c r="CG53">
        <v>5150</v>
      </c>
      <c r="CH53">
        <v>5686</v>
      </c>
      <c r="CI53">
        <v>6110</v>
      </c>
      <c r="CJ53">
        <v>5253</v>
      </c>
      <c r="CK53">
        <v>3136</v>
      </c>
      <c r="CL53">
        <v>4591</v>
      </c>
      <c r="CM53">
        <v>6836</v>
      </c>
      <c r="CN53">
        <v>3434</v>
      </c>
      <c r="CO53">
        <v>1843</v>
      </c>
      <c r="CP53">
        <v>6626</v>
      </c>
      <c r="CQ53">
        <v>3635</v>
      </c>
      <c r="CR53">
        <v>2280</v>
      </c>
      <c r="CS53">
        <v>1269</v>
      </c>
      <c r="CT53">
        <v>4307</v>
      </c>
      <c r="CU53">
        <v>2849</v>
      </c>
      <c r="CV53">
        <v>2386</v>
      </c>
      <c r="CW53">
        <v>1885</v>
      </c>
      <c r="CX53">
        <v>2712</v>
      </c>
      <c r="CY53">
        <v>2989</v>
      </c>
      <c r="CZ53">
        <v>3425</v>
      </c>
      <c r="DA53">
        <v>2005</v>
      </c>
      <c r="DB53">
        <v>2753</v>
      </c>
      <c r="DC53">
        <v>9420</v>
      </c>
      <c r="DD53">
        <v>2658</v>
      </c>
      <c r="DE53">
        <v>3954</v>
      </c>
      <c r="DF53">
        <v>4706</v>
      </c>
      <c r="DG53">
        <v>2959</v>
      </c>
      <c r="DH53">
        <v>3630</v>
      </c>
      <c r="DI53">
        <v>4220</v>
      </c>
      <c r="DJ53">
        <v>3708</v>
      </c>
      <c r="DK53">
        <v>2685</v>
      </c>
      <c r="DL53">
        <v>3988</v>
      </c>
      <c r="DM53">
        <v>2655</v>
      </c>
      <c r="DN53">
        <v>5167</v>
      </c>
      <c r="DO53">
        <v>705</v>
      </c>
      <c r="DP53">
        <v>621</v>
      </c>
      <c r="DQ53">
        <v>3183</v>
      </c>
      <c r="DR53">
        <v>3553</v>
      </c>
      <c r="DS53">
        <v>2555</v>
      </c>
      <c r="DT53">
        <v>4051</v>
      </c>
      <c r="DU53">
        <v>5434</v>
      </c>
      <c r="DV53">
        <v>2559</v>
      </c>
      <c r="DW53">
        <v>6000</v>
      </c>
      <c r="DX53">
        <v>4936</v>
      </c>
      <c r="DY53">
        <v>820</v>
      </c>
      <c r="DZ53">
        <v>7622</v>
      </c>
      <c r="EA53">
        <v>3231</v>
      </c>
      <c r="EB53">
        <v>2485</v>
      </c>
      <c r="EC53">
        <v>2747</v>
      </c>
      <c r="ED53">
        <v>4467</v>
      </c>
      <c r="EE53">
        <v>8057</v>
      </c>
      <c r="EF53">
        <v>5103</v>
      </c>
      <c r="EG53">
        <v>9774</v>
      </c>
      <c r="EH53">
        <v>3400</v>
      </c>
      <c r="EI53">
        <v>7456</v>
      </c>
      <c r="EJ53">
        <v>5676</v>
      </c>
      <c r="EK53">
        <v>3610</v>
      </c>
      <c r="EL53">
        <v>4464</v>
      </c>
      <c r="EM53">
        <v>5304</v>
      </c>
      <c r="EN53">
        <v>877</v>
      </c>
      <c r="EO53">
        <v>4075</v>
      </c>
    </row>
    <row r="54" spans="1:145" ht="15">
      <c r="A54" s="1" t="s">
        <v>50</v>
      </c>
      <c r="BO54">
        <v>48</v>
      </c>
      <c r="BP54">
        <v>19</v>
      </c>
      <c r="BQ54">
        <v>-11</v>
      </c>
      <c r="BR54">
        <v>-11</v>
      </c>
      <c r="BS54">
        <v>-56</v>
      </c>
      <c r="BT54">
        <v>-31</v>
      </c>
      <c r="BU54">
        <v>-18</v>
      </c>
      <c r="BV54">
        <v>-6</v>
      </c>
      <c r="BW54">
        <v>2</v>
      </c>
      <c r="BX54">
        <v>-26</v>
      </c>
      <c r="BY54">
        <v>-31</v>
      </c>
      <c r="BZ54">
        <v>-16</v>
      </c>
      <c r="CA54">
        <v>58</v>
      </c>
      <c r="CB54">
        <v>-8</v>
      </c>
      <c r="CC54">
        <v>-73</v>
      </c>
      <c r="CD54">
        <v>-52</v>
      </c>
      <c r="CE54">
        <v>-14</v>
      </c>
      <c r="CF54">
        <v>-2</v>
      </c>
      <c r="CG54">
        <v>-4</v>
      </c>
      <c r="CH54">
        <v>-25</v>
      </c>
      <c r="CI54">
        <v>-61</v>
      </c>
      <c r="CJ54">
        <v>43</v>
      </c>
      <c r="CK54">
        <v>0</v>
      </c>
      <c r="CL54">
        <v>-57</v>
      </c>
      <c r="CM54">
        <v>-59</v>
      </c>
      <c r="CN54">
        <v>1</v>
      </c>
      <c r="CO54">
        <v>37</v>
      </c>
      <c r="CP54">
        <v>59</v>
      </c>
      <c r="CQ54">
        <v>-2</v>
      </c>
      <c r="CR54">
        <v>-15</v>
      </c>
      <c r="CS54">
        <v>-7</v>
      </c>
      <c r="CT54">
        <v>6</v>
      </c>
      <c r="CU54">
        <v>-5</v>
      </c>
      <c r="CV54">
        <v>16</v>
      </c>
      <c r="CW54">
        <v>-13</v>
      </c>
      <c r="CX54">
        <v>-13</v>
      </c>
      <c r="CY54">
        <v>4</v>
      </c>
      <c r="CZ54">
        <v>27</v>
      </c>
      <c r="DA54">
        <v>-3</v>
      </c>
      <c r="DB54">
        <v>10</v>
      </c>
      <c r="DC54">
        <v>-47</v>
      </c>
      <c r="DD54">
        <v>-31</v>
      </c>
      <c r="DE54">
        <v>31</v>
      </c>
      <c r="DF54">
        <v>-118</v>
      </c>
      <c r="DG54">
        <v>-72</v>
      </c>
      <c r="DH54">
        <v>-90</v>
      </c>
      <c r="DI54">
        <v>-36</v>
      </c>
      <c r="DJ54">
        <v>-57</v>
      </c>
      <c r="DK54">
        <v>-20</v>
      </c>
      <c r="DL54">
        <v>-13</v>
      </c>
      <c r="DM54">
        <v>-6</v>
      </c>
      <c r="DN54">
        <v>-5</v>
      </c>
      <c r="DO54">
        <v>45</v>
      </c>
      <c r="DP54">
        <v>17</v>
      </c>
      <c r="DQ54">
        <v>-45</v>
      </c>
      <c r="DR54">
        <v>27</v>
      </c>
      <c r="DS54">
        <v>-1</v>
      </c>
      <c r="DT54">
        <v>-16</v>
      </c>
      <c r="DU54">
        <v>-32</v>
      </c>
      <c r="DV54">
        <v>-8</v>
      </c>
      <c r="DW54">
        <v>158</v>
      </c>
      <c r="DX54">
        <v>0</v>
      </c>
      <c r="DY54">
        <v>-1</v>
      </c>
      <c r="DZ54">
        <v>-13</v>
      </c>
      <c r="EA54">
        <v>5</v>
      </c>
      <c r="EB54">
        <v>43</v>
      </c>
      <c r="EC54">
        <v>-1</v>
      </c>
      <c r="ED54">
        <v>-20</v>
      </c>
      <c r="EE54">
        <v>-6</v>
      </c>
      <c r="EF54">
        <v>16</v>
      </c>
      <c r="EG54">
        <v>-36</v>
      </c>
      <c r="EH54">
        <v>-8</v>
      </c>
      <c r="EI54">
        <v>-4</v>
      </c>
      <c r="EJ54">
        <v>-17</v>
      </c>
      <c r="EK54">
        <v>-23</v>
      </c>
      <c r="EL54">
        <v>-12</v>
      </c>
      <c r="EM54">
        <v>-28</v>
      </c>
      <c r="EN54">
        <v>-65</v>
      </c>
      <c r="EO54">
        <v>-23</v>
      </c>
    </row>
    <row r="55" spans="1:145" ht="15">
      <c r="A55" s="1" t="s">
        <v>51</v>
      </c>
      <c r="B55">
        <v>545</v>
      </c>
      <c r="C55">
        <v>-194</v>
      </c>
      <c r="D55">
        <v>-312</v>
      </c>
      <c r="E55">
        <v>244</v>
      </c>
      <c r="F55">
        <v>-44</v>
      </c>
      <c r="G55">
        <v>406</v>
      </c>
      <c r="H55">
        <v>76</v>
      </c>
      <c r="I55">
        <v>-320</v>
      </c>
      <c r="J55">
        <v>-309</v>
      </c>
      <c r="K55">
        <v>-33</v>
      </c>
      <c r="L55">
        <v>-368</v>
      </c>
      <c r="M55">
        <v>-66</v>
      </c>
      <c r="N55">
        <v>-312</v>
      </c>
      <c r="O55">
        <v>-594</v>
      </c>
      <c r="P55">
        <v>-295</v>
      </c>
      <c r="Q55">
        <v>-232</v>
      </c>
      <c r="R55">
        <v>82</v>
      </c>
      <c r="S55">
        <v>280</v>
      </c>
      <c r="T55">
        <v>-6</v>
      </c>
      <c r="U55">
        <v>-136</v>
      </c>
      <c r="V55">
        <v>-73</v>
      </c>
      <c r="W55">
        <v>-346</v>
      </c>
      <c r="X55">
        <v>-6</v>
      </c>
      <c r="Y55">
        <v>59</v>
      </c>
      <c r="Z55">
        <v>283</v>
      </c>
      <c r="AA55">
        <v>-18</v>
      </c>
      <c r="AB55">
        <v>-31</v>
      </c>
      <c r="AC55">
        <v>-160</v>
      </c>
      <c r="AD55">
        <v>-447</v>
      </c>
      <c r="AE55">
        <v>170</v>
      </c>
      <c r="AF55">
        <v>3</v>
      </c>
      <c r="AG55">
        <v>-19</v>
      </c>
      <c r="AH55">
        <v>-300</v>
      </c>
      <c r="AI55">
        <v>1454</v>
      </c>
      <c r="AJ55">
        <v>-215</v>
      </c>
      <c r="AK55">
        <v>-508</v>
      </c>
      <c r="AL55">
        <v>-27</v>
      </c>
      <c r="AM55">
        <v>102</v>
      </c>
      <c r="AN55">
        <v>-114</v>
      </c>
      <c r="AO55">
        <v>81</v>
      </c>
      <c r="AP55">
        <v>219</v>
      </c>
      <c r="AQ55">
        <v>68</v>
      </c>
      <c r="AR55">
        <v>64</v>
      </c>
      <c r="AS55">
        <v>-6</v>
      </c>
      <c r="AT55">
        <v>154</v>
      </c>
      <c r="AU55">
        <v>-149</v>
      </c>
      <c r="AV55">
        <v>-71</v>
      </c>
      <c r="AW55">
        <v>-44</v>
      </c>
      <c r="AX55">
        <v>-213</v>
      </c>
      <c r="AY55">
        <v>-84</v>
      </c>
      <c r="AZ55">
        <v>-254</v>
      </c>
      <c r="BA55">
        <v>51</v>
      </c>
      <c r="BB55">
        <v>290</v>
      </c>
      <c r="BC55">
        <v>-697</v>
      </c>
      <c r="BD55">
        <v>46</v>
      </c>
      <c r="BE55">
        <v>-89</v>
      </c>
      <c r="BF55">
        <v>-89</v>
      </c>
      <c r="BG55">
        <v>743</v>
      </c>
      <c r="BH55">
        <v>-394</v>
      </c>
      <c r="BI55">
        <v>1173</v>
      </c>
      <c r="BJ55">
        <v>-844</v>
      </c>
      <c r="BK55">
        <v>-164</v>
      </c>
      <c r="BL55">
        <v>1121</v>
      </c>
      <c r="BM55">
        <v>84</v>
      </c>
      <c r="BN55">
        <v>-431</v>
      </c>
      <c r="BO55">
        <v>318</v>
      </c>
      <c r="BP55">
        <v>-1376</v>
      </c>
      <c r="BQ55">
        <v>-248</v>
      </c>
      <c r="BR55">
        <v>262</v>
      </c>
      <c r="BS55">
        <v>-1086</v>
      </c>
      <c r="BT55">
        <v>90</v>
      </c>
      <c r="BU55">
        <v>-944</v>
      </c>
      <c r="BV55">
        <v>-225</v>
      </c>
      <c r="BW55">
        <v>-1134</v>
      </c>
      <c r="BX55">
        <v>-342</v>
      </c>
      <c r="BY55">
        <v>-756</v>
      </c>
      <c r="BZ55">
        <v>-497</v>
      </c>
      <c r="CA55">
        <v>1105</v>
      </c>
      <c r="CB55">
        <v>-844</v>
      </c>
      <c r="CC55">
        <v>996</v>
      </c>
      <c r="CD55">
        <v>-163</v>
      </c>
      <c r="CE55">
        <v>1137</v>
      </c>
      <c r="CF55">
        <v>-173</v>
      </c>
      <c r="CG55">
        <v>262</v>
      </c>
      <c r="CH55">
        <v>-1572</v>
      </c>
      <c r="CI55">
        <v>-988</v>
      </c>
      <c r="CJ55">
        <v>2752</v>
      </c>
      <c r="CK55">
        <v>1561</v>
      </c>
      <c r="CL55">
        <v>-916</v>
      </c>
      <c r="CM55">
        <v>-671</v>
      </c>
      <c r="CN55">
        <v>-1881</v>
      </c>
      <c r="CO55">
        <v>788</v>
      </c>
      <c r="CP55">
        <v>-1028</v>
      </c>
      <c r="CQ55">
        <v>-1004</v>
      </c>
      <c r="CR55">
        <v>-432</v>
      </c>
      <c r="CS55">
        <v>-1070</v>
      </c>
      <c r="CT55">
        <v>-1926</v>
      </c>
      <c r="CU55">
        <v>-774</v>
      </c>
      <c r="CV55">
        <v>1040</v>
      </c>
      <c r="CW55">
        <v>1837</v>
      </c>
      <c r="CX55">
        <v>1818</v>
      </c>
      <c r="CY55">
        <v>-1942</v>
      </c>
      <c r="CZ55">
        <v>-31</v>
      </c>
      <c r="DA55">
        <v>-1259</v>
      </c>
      <c r="DB55">
        <v>132</v>
      </c>
      <c r="DC55">
        <v>-1502</v>
      </c>
      <c r="DD55">
        <v>4025</v>
      </c>
      <c r="DE55">
        <v>-731</v>
      </c>
      <c r="DF55">
        <v>2601</v>
      </c>
      <c r="DG55">
        <v>-766</v>
      </c>
      <c r="DH55">
        <v>-655</v>
      </c>
      <c r="DI55">
        <v>599</v>
      </c>
      <c r="DJ55">
        <v>-1752</v>
      </c>
      <c r="DK55">
        <v>-3735</v>
      </c>
      <c r="DL55">
        <v>-810</v>
      </c>
      <c r="DM55">
        <v>1766</v>
      </c>
      <c r="DN55">
        <v>-2347</v>
      </c>
      <c r="DO55">
        <v>-1528</v>
      </c>
      <c r="DP55">
        <v>411</v>
      </c>
      <c r="DQ55">
        <v>-1095</v>
      </c>
      <c r="DR55">
        <v>-2604</v>
      </c>
      <c r="DS55">
        <v>-1013</v>
      </c>
      <c r="DT55">
        <v>4759</v>
      </c>
      <c r="DU55">
        <v>-2489</v>
      </c>
      <c r="DV55">
        <v>-276</v>
      </c>
      <c r="DW55">
        <v>-1796</v>
      </c>
      <c r="DX55">
        <v>-3850</v>
      </c>
      <c r="DY55">
        <v>-2187</v>
      </c>
      <c r="DZ55">
        <v>-1428</v>
      </c>
      <c r="EA55">
        <v>-341</v>
      </c>
      <c r="EB55">
        <v>-622</v>
      </c>
      <c r="EC55">
        <v>-813</v>
      </c>
      <c r="ED55">
        <v>-6728</v>
      </c>
      <c r="EE55">
        <v>-5705</v>
      </c>
      <c r="EF55">
        <v>5050</v>
      </c>
      <c r="EG55">
        <v>-1927</v>
      </c>
      <c r="EH55">
        <v>-2430</v>
      </c>
      <c r="EI55">
        <v>-1940</v>
      </c>
      <c r="EJ55">
        <v>-1956</v>
      </c>
      <c r="EK55">
        <v>-1224</v>
      </c>
      <c r="EL55">
        <v>740</v>
      </c>
      <c r="EM55">
        <v>3066</v>
      </c>
      <c r="EN55">
        <v>3207</v>
      </c>
      <c r="EO55">
        <v>503</v>
      </c>
    </row>
    <row r="56" spans="1:145" ht="15">
      <c r="A56" s="1" t="s">
        <v>52</v>
      </c>
      <c r="B56">
        <v>-233</v>
      </c>
      <c r="C56">
        <v>-274</v>
      </c>
      <c r="D56">
        <v>-8</v>
      </c>
      <c r="E56">
        <v>-137</v>
      </c>
      <c r="F56">
        <v>16</v>
      </c>
      <c r="G56">
        <v>25</v>
      </c>
      <c r="H56">
        <v>2</v>
      </c>
      <c r="I56">
        <v>131</v>
      </c>
      <c r="J56">
        <v>118</v>
      </c>
      <c r="K56">
        <v>-417</v>
      </c>
      <c r="L56">
        <v>215</v>
      </c>
      <c r="M56">
        <v>248</v>
      </c>
      <c r="N56">
        <v>-508</v>
      </c>
      <c r="O56">
        <v>-419</v>
      </c>
      <c r="P56">
        <v>-252</v>
      </c>
      <c r="Q56">
        <v>-533</v>
      </c>
      <c r="R56">
        <v>-763</v>
      </c>
      <c r="S56">
        <v>-146</v>
      </c>
      <c r="T56">
        <v>-132</v>
      </c>
      <c r="U56">
        <v>-99</v>
      </c>
      <c r="V56">
        <v>-191</v>
      </c>
      <c r="W56">
        <v>-31</v>
      </c>
      <c r="X56">
        <v>-429</v>
      </c>
      <c r="Y56">
        <v>204</v>
      </c>
      <c r="Z56">
        <v>275</v>
      </c>
      <c r="AA56">
        <v>-41</v>
      </c>
      <c r="AB56">
        <v>280</v>
      </c>
      <c r="AC56">
        <v>-126</v>
      </c>
      <c r="AD56">
        <v>-394</v>
      </c>
      <c r="AE56">
        <v>273</v>
      </c>
      <c r="AF56">
        <v>1187</v>
      </c>
      <c r="AG56">
        <v>770</v>
      </c>
      <c r="AH56">
        <v>532</v>
      </c>
      <c r="AI56">
        <v>-230</v>
      </c>
      <c r="AJ56">
        <v>176</v>
      </c>
      <c r="AK56">
        <v>-235</v>
      </c>
      <c r="AL56">
        <v>-630</v>
      </c>
      <c r="AM56">
        <v>-41</v>
      </c>
      <c r="AN56">
        <v>133</v>
      </c>
      <c r="AO56">
        <v>943</v>
      </c>
      <c r="AP56">
        <v>66</v>
      </c>
      <c r="AQ56">
        <v>-10</v>
      </c>
      <c r="AR56">
        <v>-48</v>
      </c>
      <c r="AS56">
        <v>-27</v>
      </c>
      <c r="AT56">
        <v>-13</v>
      </c>
      <c r="AU56">
        <v>-150</v>
      </c>
      <c r="AV56">
        <v>-260</v>
      </c>
      <c r="AW56">
        <v>161</v>
      </c>
      <c r="AX56">
        <v>-164</v>
      </c>
      <c r="AY56">
        <v>-57</v>
      </c>
      <c r="AZ56">
        <v>361</v>
      </c>
      <c r="BA56">
        <v>320</v>
      </c>
      <c r="BB56">
        <v>313</v>
      </c>
      <c r="BC56">
        <v>-228</v>
      </c>
      <c r="BD56">
        <v>226</v>
      </c>
      <c r="BE56">
        <v>71</v>
      </c>
      <c r="BF56">
        <v>-302</v>
      </c>
      <c r="BG56">
        <v>-113</v>
      </c>
      <c r="BH56">
        <v>276</v>
      </c>
      <c r="BI56">
        <v>7</v>
      </c>
      <c r="BJ56">
        <v>-161</v>
      </c>
      <c r="BK56">
        <v>-1106</v>
      </c>
      <c r="BL56">
        <v>33</v>
      </c>
      <c r="BM56">
        <v>-183</v>
      </c>
      <c r="BN56">
        <v>254</v>
      </c>
      <c r="BO56">
        <v>246</v>
      </c>
      <c r="BP56">
        <v>-40</v>
      </c>
      <c r="BQ56">
        <v>195</v>
      </c>
      <c r="BR56">
        <v>-1018</v>
      </c>
      <c r="BS56">
        <v>1463</v>
      </c>
      <c r="BT56">
        <v>761</v>
      </c>
      <c r="BU56">
        <v>254</v>
      </c>
      <c r="BV56">
        <v>-3574</v>
      </c>
      <c r="BW56">
        <v>-407</v>
      </c>
      <c r="BX56">
        <v>671</v>
      </c>
      <c r="BY56">
        <v>-765</v>
      </c>
      <c r="BZ56">
        <v>-551</v>
      </c>
      <c r="CA56">
        <v>802</v>
      </c>
      <c r="CB56">
        <v>784</v>
      </c>
      <c r="CC56">
        <v>1249</v>
      </c>
      <c r="CD56">
        <v>-2769</v>
      </c>
      <c r="CE56">
        <v>-254</v>
      </c>
      <c r="CF56">
        <v>-715</v>
      </c>
      <c r="CG56">
        <v>496</v>
      </c>
      <c r="CH56">
        <v>4932</v>
      </c>
      <c r="CI56">
        <v>582</v>
      </c>
      <c r="CJ56">
        <v>-162</v>
      </c>
      <c r="CK56">
        <v>-125</v>
      </c>
      <c r="CL56">
        <v>-142</v>
      </c>
      <c r="CM56">
        <v>-804</v>
      </c>
      <c r="CN56">
        <v>-135</v>
      </c>
      <c r="CO56">
        <v>431</v>
      </c>
      <c r="CP56">
        <v>-1291</v>
      </c>
      <c r="CQ56">
        <v>-131</v>
      </c>
      <c r="CR56">
        <v>-73</v>
      </c>
      <c r="CS56">
        <v>-831</v>
      </c>
      <c r="CT56">
        <v>-411</v>
      </c>
      <c r="CU56">
        <v>-46</v>
      </c>
      <c r="CV56">
        <v>266</v>
      </c>
      <c r="CW56">
        <v>141</v>
      </c>
      <c r="CX56">
        <v>-238</v>
      </c>
      <c r="CY56">
        <v>331</v>
      </c>
      <c r="CZ56">
        <v>-820</v>
      </c>
      <c r="DA56">
        <v>-107</v>
      </c>
      <c r="DB56">
        <v>220</v>
      </c>
      <c r="DC56">
        <v>1108</v>
      </c>
      <c r="DD56">
        <v>2438</v>
      </c>
      <c r="DE56">
        <v>-22</v>
      </c>
      <c r="DF56">
        <v>-1633</v>
      </c>
      <c r="DG56">
        <v>-105</v>
      </c>
      <c r="DH56">
        <v>1099</v>
      </c>
      <c r="DI56">
        <v>-112</v>
      </c>
      <c r="DJ56">
        <v>-84</v>
      </c>
      <c r="DK56">
        <v>-275</v>
      </c>
      <c r="DL56">
        <v>128</v>
      </c>
      <c r="DM56">
        <v>-55</v>
      </c>
      <c r="DN56">
        <v>-499</v>
      </c>
      <c r="DO56">
        <v>-322</v>
      </c>
      <c r="DP56">
        <v>-342</v>
      </c>
      <c r="DQ56">
        <v>299</v>
      </c>
      <c r="DR56">
        <v>507</v>
      </c>
      <c r="DS56">
        <v>-154</v>
      </c>
      <c r="DT56">
        <v>-472</v>
      </c>
      <c r="DU56">
        <v>-829</v>
      </c>
      <c r="DV56">
        <v>-2611</v>
      </c>
      <c r="DW56">
        <v>135</v>
      </c>
      <c r="DX56">
        <v>68</v>
      </c>
      <c r="DY56">
        <v>-291</v>
      </c>
      <c r="DZ56">
        <v>160</v>
      </c>
      <c r="EA56">
        <v>-1292</v>
      </c>
      <c r="EB56">
        <v>340</v>
      </c>
      <c r="EC56">
        <v>-1237</v>
      </c>
      <c r="ED56">
        <v>-498</v>
      </c>
      <c r="EE56">
        <v>-2512</v>
      </c>
      <c r="EF56">
        <v>-839</v>
      </c>
      <c r="EG56">
        <v>-427</v>
      </c>
      <c r="EH56">
        <v>9</v>
      </c>
      <c r="EI56">
        <v>792</v>
      </c>
      <c r="EJ56">
        <v>1220</v>
      </c>
      <c r="EK56">
        <v>61</v>
      </c>
      <c r="EL56">
        <v>1342</v>
      </c>
      <c r="EM56">
        <v>-271</v>
      </c>
      <c r="EN56">
        <v>3391</v>
      </c>
      <c r="EO56">
        <v>-208</v>
      </c>
    </row>
    <row r="57" spans="1:145" ht="15">
      <c r="A57" s="1" t="s">
        <v>53</v>
      </c>
      <c r="B57">
        <v>7</v>
      </c>
      <c r="C57">
        <v>-7</v>
      </c>
      <c r="D57">
        <v>-5</v>
      </c>
      <c r="E57">
        <v>-3</v>
      </c>
      <c r="F57">
        <v>-14</v>
      </c>
      <c r="G57">
        <v>4</v>
      </c>
      <c r="H57">
        <v>18</v>
      </c>
      <c r="I57">
        <v>-78</v>
      </c>
      <c r="J57">
        <v>-13</v>
      </c>
      <c r="K57">
        <v>-42</v>
      </c>
      <c r="L57">
        <v>-11</v>
      </c>
      <c r="M57">
        <v>-21</v>
      </c>
      <c r="N57">
        <v>-23</v>
      </c>
      <c r="O57">
        <v>-67</v>
      </c>
      <c r="P57">
        <v>-185</v>
      </c>
      <c r="Q57">
        <v>-55</v>
      </c>
      <c r="R57">
        <v>-56</v>
      </c>
      <c r="S57">
        <v>-50</v>
      </c>
      <c r="T57">
        <v>934</v>
      </c>
      <c r="U57">
        <v>-185</v>
      </c>
      <c r="V57">
        <v>55</v>
      </c>
      <c r="W57">
        <v>-83</v>
      </c>
      <c r="X57">
        <v>183</v>
      </c>
      <c r="Y57">
        <v>40</v>
      </c>
      <c r="Z57">
        <v>-10</v>
      </c>
      <c r="AA57">
        <v>91</v>
      </c>
      <c r="AB57">
        <v>-19</v>
      </c>
      <c r="AC57">
        <v>-58</v>
      </c>
      <c r="AD57">
        <v>-22</v>
      </c>
      <c r="AE57">
        <v>17</v>
      </c>
      <c r="AF57">
        <v>-34</v>
      </c>
      <c r="AG57">
        <v>-23</v>
      </c>
      <c r="AH57">
        <v>-18</v>
      </c>
      <c r="AI57">
        <v>20</v>
      </c>
      <c r="AJ57">
        <v>11</v>
      </c>
      <c r="AK57">
        <v>11</v>
      </c>
      <c r="AL57">
        <v>38</v>
      </c>
      <c r="AM57">
        <v>-193</v>
      </c>
      <c r="AN57">
        <v>25</v>
      </c>
      <c r="AO57">
        <v>-26</v>
      </c>
      <c r="AP57">
        <v>13</v>
      </c>
      <c r="AQ57">
        <v>-2</v>
      </c>
      <c r="AR57">
        <v>-2</v>
      </c>
      <c r="AS57">
        <v>-203</v>
      </c>
      <c r="AT57">
        <v>18</v>
      </c>
      <c r="AU57">
        <v>-19</v>
      </c>
      <c r="AV57">
        <v>171</v>
      </c>
      <c r="AW57">
        <v>-10</v>
      </c>
      <c r="AX57">
        <v>-106</v>
      </c>
      <c r="AY57">
        <v>-9</v>
      </c>
      <c r="AZ57">
        <v>23</v>
      </c>
      <c r="BA57">
        <v>37</v>
      </c>
      <c r="BB57">
        <v>2</v>
      </c>
      <c r="BC57">
        <v>-29</v>
      </c>
      <c r="BD57">
        <v>-30</v>
      </c>
      <c r="BE57">
        <v>-2</v>
      </c>
      <c r="BF57">
        <v>4</v>
      </c>
      <c r="BG57">
        <v>-88</v>
      </c>
      <c r="BH57">
        <v>-187</v>
      </c>
      <c r="BI57">
        <v>-1</v>
      </c>
      <c r="BJ57">
        <v>10</v>
      </c>
      <c r="BK57">
        <v>26</v>
      </c>
      <c r="BL57">
        <v>-12</v>
      </c>
      <c r="BM57">
        <v>-33</v>
      </c>
      <c r="BN57">
        <v>-87</v>
      </c>
      <c r="BO57">
        <v>44</v>
      </c>
      <c r="BP57">
        <v>-6</v>
      </c>
      <c r="BQ57">
        <v>36</v>
      </c>
      <c r="BR57">
        <v>-129</v>
      </c>
      <c r="BS57">
        <v>23</v>
      </c>
      <c r="BT57">
        <v>-153</v>
      </c>
      <c r="BU57">
        <v>-7</v>
      </c>
      <c r="BV57">
        <v>3</v>
      </c>
      <c r="BW57">
        <v>11</v>
      </c>
      <c r="BX57">
        <v>0</v>
      </c>
      <c r="BY57">
        <v>-35</v>
      </c>
      <c r="BZ57">
        <v>-328</v>
      </c>
      <c r="CA57">
        <v>15</v>
      </c>
      <c r="CB57">
        <v>-24</v>
      </c>
      <c r="CC57">
        <v>-44</v>
      </c>
      <c r="CD57">
        <v>0</v>
      </c>
      <c r="CE57">
        <v>36</v>
      </c>
      <c r="CF57">
        <v>-43</v>
      </c>
      <c r="CG57">
        <v>-23</v>
      </c>
      <c r="CH57">
        <v>-27</v>
      </c>
      <c r="CI57">
        <v>61</v>
      </c>
      <c r="CJ57">
        <v>15</v>
      </c>
      <c r="CK57">
        <v>11</v>
      </c>
      <c r="CL57">
        <v>8</v>
      </c>
      <c r="CM57">
        <v>-418</v>
      </c>
      <c r="CN57">
        <v>-4</v>
      </c>
      <c r="CO57">
        <v>-42</v>
      </c>
      <c r="CP57">
        <v>-96</v>
      </c>
      <c r="CQ57">
        <v>-13</v>
      </c>
      <c r="CR57">
        <v>159</v>
      </c>
      <c r="CS57">
        <v>-7</v>
      </c>
      <c r="CT57">
        <v>-147</v>
      </c>
      <c r="CU57">
        <v>18</v>
      </c>
      <c r="CV57">
        <v>69</v>
      </c>
      <c r="CW57">
        <v>222</v>
      </c>
      <c r="CX57">
        <v>-139</v>
      </c>
      <c r="CY57">
        <v>254</v>
      </c>
      <c r="CZ57">
        <v>238</v>
      </c>
      <c r="DA57">
        <v>91</v>
      </c>
      <c r="DB57">
        <v>74</v>
      </c>
      <c r="DC57">
        <v>145</v>
      </c>
      <c r="DD57">
        <v>93</v>
      </c>
      <c r="DE57">
        <v>114</v>
      </c>
      <c r="DF57">
        <v>298</v>
      </c>
      <c r="DG57">
        <v>96</v>
      </c>
      <c r="DH57">
        <v>-183</v>
      </c>
      <c r="DI57">
        <v>-458</v>
      </c>
      <c r="DJ57">
        <v>217</v>
      </c>
      <c r="DK57">
        <v>4</v>
      </c>
      <c r="DL57">
        <v>-15</v>
      </c>
      <c r="DM57">
        <v>6</v>
      </c>
      <c r="DN57">
        <v>22</v>
      </c>
      <c r="DO57">
        <v>16</v>
      </c>
      <c r="DP57">
        <v>-171</v>
      </c>
      <c r="DQ57">
        <v>131</v>
      </c>
      <c r="DR57">
        <v>25</v>
      </c>
      <c r="DS57">
        <v>347</v>
      </c>
      <c r="DT57">
        <v>833</v>
      </c>
      <c r="DU57">
        <v>1300</v>
      </c>
      <c r="DV57">
        <v>26</v>
      </c>
      <c r="DW57">
        <v>1378</v>
      </c>
      <c r="DX57">
        <v>877</v>
      </c>
      <c r="DY57">
        <v>752</v>
      </c>
      <c r="DZ57">
        <v>277</v>
      </c>
      <c r="EA57">
        <v>109</v>
      </c>
      <c r="EB57">
        <v>-13</v>
      </c>
      <c r="EC57">
        <v>46</v>
      </c>
      <c r="ED57">
        <v>-623</v>
      </c>
      <c r="EE57">
        <v>-73</v>
      </c>
      <c r="EF57">
        <v>-34</v>
      </c>
      <c r="EG57">
        <v>-1212</v>
      </c>
      <c r="EH57">
        <v>128</v>
      </c>
      <c r="EI57">
        <v>-46</v>
      </c>
      <c r="EJ57">
        <v>-1998</v>
      </c>
      <c r="EK57">
        <v>416</v>
      </c>
      <c r="EL57">
        <v>1967</v>
      </c>
      <c r="EM57">
        <v>-2193</v>
      </c>
      <c r="EN57">
        <v>-141</v>
      </c>
      <c r="EO57">
        <v>-48</v>
      </c>
    </row>
    <row r="58" spans="1:145" ht="15">
      <c r="A58" s="1" t="s">
        <v>54</v>
      </c>
      <c r="B58">
        <v>-13</v>
      </c>
      <c r="C58">
        <v>-29</v>
      </c>
      <c r="D58">
        <v>-9</v>
      </c>
      <c r="E58">
        <v>-4</v>
      </c>
      <c r="F58">
        <v>21</v>
      </c>
      <c r="G58">
        <v>20</v>
      </c>
      <c r="H58">
        <v>8</v>
      </c>
      <c r="I58">
        <v>-10</v>
      </c>
      <c r="J58">
        <v>-10</v>
      </c>
      <c r="K58">
        <v>46</v>
      </c>
      <c r="L58">
        <v>37</v>
      </c>
      <c r="M58">
        <v>-224</v>
      </c>
      <c r="N58">
        <v>-45</v>
      </c>
      <c r="O58">
        <v>-2</v>
      </c>
      <c r="P58">
        <v>-5</v>
      </c>
      <c r="Q58">
        <v>24</v>
      </c>
      <c r="R58">
        <v>15</v>
      </c>
      <c r="S58">
        <v>-25</v>
      </c>
      <c r="T58">
        <v>8</v>
      </c>
      <c r="U58">
        <v>-1</v>
      </c>
      <c r="V58">
        <v>-5</v>
      </c>
      <c r="W58">
        <v>0</v>
      </c>
      <c r="X58">
        <v>-3</v>
      </c>
      <c r="Y58">
        <v>4</v>
      </c>
      <c r="Z58">
        <v>-2</v>
      </c>
      <c r="AA58">
        <v>-204</v>
      </c>
      <c r="AB58">
        <v>-7</v>
      </c>
      <c r="AC58">
        <v>-3</v>
      </c>
      <c r="AD58">
        <v>-15</v>
      </c>
      <c r="AE58">
        <v>11</v>
      </c>
      <c r="AF58">
        <v>1</v>
      </c>
      <c r="AG58">
        <v>5</v>
      </c>
      <c r="AH58">
        <v>-9</v>
      </c>
      <c r="AI58">
        <v>27</v>
      </c>
      <c r="AJ58">
        <v>-26</v>
      </c>
      <c r="AK58">
        <v>10</v>
      </c>
      <c r="AL58">
        <v>-65</v>
      </c>
      <c r="AM58">
        <v>-20</v>
      </c>
      <c r="AN58">
        <v>58</v>
      </c>
      <c r="AO58">
        <v>-6</v>
      </c>
      <c r="AP58">
        <v>-12</v>
      </c>
      <c r="AQ58">
        <v>-63</v>
      </c>
      <c r="AR58">
        <v>31</v>
      </c>
      <c r="AS58">
        <v>0</v>
      </c>
      <c r="AT58">
        <v>-15</v>
      </c>
      <c r="AU58">
        <v>-23</v>
      </c>
      <c r="AV58">
        <v>12</v>
      </c>
      <c r="AW58">
        <v>-109</v>
      </c>
      <c r="AX58">
        <v>-18</v>
      </c>
      <c r="AY58">
        <v>-38</v>
      </c>
      <c r="AZ58">
        <v>-31</v>
      </c>
      <c r="BA58">
        <v>-21</v>
      </c>
      <c r="BB58">
        <v>-6</v>
      </c>
      <c r="BC58">
        <v>-31</v>
      </c>
      <c r="BD58">
        <v>-32</v>
      </c>
      <c r="BE58">
        <v>-11</v>
      </c>
      <c r="BF58">
        <v>-30</v>
      </c>
      <c r="BG58">
        <v>-6</v>
      </c>
      <c r="BH58">
        <v>1</v>
      </c>
      <c r="BI58">
        <v>234</v>
      </c>
      <c r="BJ58">
        <v>-11</v>
      </c>
      <c r="BK58">
        <v>26</v>
      </c>
      <c r="BL58">
        <v>490</v>
      </c>
      <c r="BM58">
        <v>81</v>
      </c>
      <c r="BN58">
        <v>4</v>
      </c>
      <c r="BO58">
        <v>670</v>
      </c>
      <c r="BP58">
        <v>-65</v>
      </c>
      <c r="BQ58">
        <v>17</v>
      </c>
      <c r="BR58">
        <v>321</v>
      </c>
      <c r="BS58">
        <v>25</v>
      </c>
      <c r="BT58">
        <v>68</v>
      </c>
      <c r="BU58">
        <v>472</v>
      </c>
      <c r="BV58">
        <v>114</v>
      </c>
      <c r="BW58">
        <v>2728</v>
      </c>
      <c r="BX58">
        <v>290</v>
      </c>
      <c r="BY58">
        <v>99</v>
      </c>
      <c r="BZ58">
        <v>11</v>
      </c>
      <c r="CA58">
        <v>357</v>
      </c>
      <c r="CB58">
        <v>61</v>
      </c>
      <c r="CC58">
        <v>-125</v>
      </c>
      <c r="CD58">
        <v>534</v>
      </c>
      <c r="CE58">
        <v>306</v>
      </c>
      <c r="CF58">
        <v>-62</v>
      </c>
      <c r="CG58">
        <v>323</v>
      </c>
      <c r="CH58">
        <v>110</v>
      </c>
      <c r="CI58">
        <v>122</v>
      </c>
      <c r="CJ58">
        <v>144</v>
      </c>
      <c r="CK58">
        <v>60</v>
      </c>
      <c r="CL58">
        <v>60</v>
      </c>
      <c r="CM58">
        <v>60</v>
      </c>
      <c r="CN58">
        <v>-245</v>
      </c>
      <c r="CO58">
        <v>-93</v>
      </c>
      <c r="CP58">
        <v>-133</v>
      </c>
      <c r="CQ58">
        <v>5</v>
      </c>
      <c r="CR58">
        <v>-229</v>
      </c>
      <c r="CS58">
        <v>-125</v>
      </c>
      <c r="CT58">
        <v>-514</v>
      </c>
      <c r="CU58">
        <v>147</v>
      </c>
      <c r="CV58">
        <v>213</v>
      </c>
      <c r="CW58">
        <v>137</v>
      </c>
      <c r="CX58">
        <v>-7</v>
      </c>
      <c r="CY58">
        <v>10</v>
      </c>
      <c r="CZ58">
        <v>-391</v>
      </c>
      <c r="DA58">
        <v>-21</v>
      </c>
      <c r="DB58">
        <v>161</v>
      </c>
      <c r="DC58">
        <v>214</v>
      </c>
      <c r="DD58">
        <v>61</v>
      </c>
      <c r="DE58">
        <v>152</v>
      </c>
      <c r="DF58">
        <v>151</v>
      </c>
      <c r="DG58">
        <v>42</v>
      </c>
      <c r="DH58">
        <v>258</v>
      </c>
      <c r="DI58">
        <v>-31</v>
      </c>
      <c r="DJ58">
        <v>-706</v>
      </c>
      <c r="DK58">
        <v>57</v>
      </c>
      <c r="DL58">
        <v>-418</v>
      </c>
      <c r="DM58">
        <v>13</v>
      </c>
      <c r="DN58">
        <v>46</v>
      </c>
      <c r="DO58">
        <v>17</v>
      </c>
      <c r="DP58">
        <v>60</v>
      </c>
      <c r="DQ58">
        <v>-63</v>
      </c>
      <c r="DR58">
        <v>-76</v>
      </c>
      <c r="DS58">
        <v>60</v>
      </c>
      <c r="DT58">
        <v>30</v>
      </c>
      <c r="DU58">
        <v>-83</v>
      </c>
      <c r="DV58">
        <v>46</v>
      </c>
      <c r="DW58">
        <v>-147</v>
      </c>
      <c r="DX58">
        <v>20</v>
      </c>
      <c r="DY58">
        <v>10</v>
      </c>
      <c r="DZ58">
        <v>-35</v>
      </c>
      <c r="EA58">
        <v>17</v>
      </c>
      <c r="EB58">
        <v>46</v>
      </c>
      <c r="EC58">
        <v>-47</v>
      </c>
      <c r="ED58">
        <v>-191</v>
      </c>
      <c r="EE58">
        <v>67</v>
      </c>
      <c r="EF58">
        <v>18</v>
      </c>
      <c r="EG58">
        <v>28</v>
      </c>
      <c r="EH58">
        <v>-79</v>
      </c>
      <c r="EI58">
        <v>-728</v>
      </c>
      <c r="EJ58">
        <v>-27</v>
      </c>
      <c r="EK58">
        <v>160</v>
      </c>
      <c r="EL58">
        <v>28</v>
      </c>
      <c r="EM58">
        <v>38</v>
      </c>
      <c r="EN58">
        <v>8</v>
      </c>
      <c r="EO58">
        <v>-2</v>
      </c>
    </row>
    <row r="59" spans="1:145" ht="15">
      <c r="A59" s="1" t="s">
        <v>55</v>
      </c>
      <c r="B59">
        <v>0</v>
      </c>
      <c r="C59">
        <v>0</v>
      </c>
      <c r="D59">
        <v>0</v>
      </c>
      <c r="E59">
        <v>-10</v>
      </c>
      <c r="F59">
        <v>10</v>
      </c>
      <c r="G59">
        <v>10</v>
      </c>
      <c r="H59">
        <v>-20</v>
      </c>
      <c r="I59">
        <v>0</v>
      </c>
      <c r="J59">
        <v>-20</v>
      </c>
      <c r="K59">
        <v>-30</v>
      </c>
      <c r="L59">
        <v>-20</v>
      </c>
      <c r="M59">
        <v>-1</v>
      </c>
      <c r="N59">
        <v>-1</v>
      </c>
      <c r="O59">
        <v>-1</v>
      </c>
      <c r="P59">
        <v>-1</v>
      </c>
      <c r="Q59">
        <v>-6</v>
      </c>
      <c r="R59">
        <v>19</v>
      </c>
      <c r="S59">
        <v>9</v>
      </c>
      <c r="T59">
        <v>0</v>
      </c>
      <c r="U59">
        <v>2</v>
      </c>
      <c r="V59">
        <v>9</v>
      </c>
      <c r="W59">
        <v>0</v>
      </c>
      <c r="X59">
        <v>55</v>
      </c>
      <c r="Y59">
        <v>10</v>
      </c>
      <c r="Z59">
        <v>9</v>
      </c>
      <c r="AA59">
        <v>-28</v>
      </c>
      <c r="AB59">
        <v>27</v>
      </c>
      <c r="AC59">
        <v>-9</v>
      </c>
      <c r="AD59">
        <v>49</v>
      </c>
      <c r="AE59">
        <v>20</v>
      </c>
      <c r="AF59">
        <v>-3</v>
      </c>
      <c r="AG59">
        <v>6</v>
      </c>
      <c r="AH59">
        <v>1</v>
      </c>
      <c r="AI59">
        <v>5</v>
      </c>
      <c r="AJ59">
        <v>-42</v>
      </c>
      <c r="AK59">
        <v>-4</v>
      </c>
      <c r="AL59">
        <v>-1</v>
      </c>
      <c r="AM59">
        <v>26</v>
      </c>
      <c r="AN59">
        <v>0</v>
      </c>
      <c r="AO59">
        <v>63</v>
      </c>
      <c r="AP59">
        <v>-137</v>
      </c>
      <c r="AQ59">
        <v>-51</v>
      </c>
      <c r="AR59">
        <v>-1</v>
      </c>
      <c r="AS59">
        <v>-47</v>
      </c>
      <c r="AT59">
        <v>0</v>
      </c>
      <c r="AU59">
        <v>-21</v>
      </c>
      <c r="AV59">
        <v>-135</v>
      </c>
      <c r="AW59">
        <v>36</v>
      </c>
      <c r="AX59">
        <v>68</v>
      </c>
      <c r="AY59">
        <v>-1</v>
      </c>
      <c r="AZ59">
        <v>0</v>
      </c>
      <c r="BA59">
        <v>0</v>
      </c>
      <c r="BB59">
        <v>0</v>
      </c>
      <c r="BC59">
        <v>-11</v>
      </c>
      <c r="BD59">
        <v>0</v>
      </c>
      <c r="BE59">
        <v>0</v>
      </c>
      <c r="BF59">
        <v>49</v>
      </c>
      <c r="BG59">
        <v>-16</v>
      </c>
      <c r="BH59">
        <v>82</v>
      </c>
      <c r="BI59">
        <v>-64</v>
      </c>
      <c r="BJ59">
        <v>-91</v>
      </c>
      <c r="BK59">
        <v>-81</v>
      </c>
      <c r="BL59">
        <v>-50</v>
      </c>
      <c r="BM59">
        <v>-35</v>
      </c>
      <c r="BN59">
        <v>-15</v>
      </c>
      <c r="BO59">
        <v>-26</v>
      </c>
      <c r="BP59">
        <v>0</v>
      </c>
      <c r="BQ59">
        <v>0</v>
      </c>
      <c r="BR59">
        <v>-19</v>
      </c>
      <c r="BS59">
        <v>0</v>
      </c>
      <c r="BT59">
        <v>0</v>
      </c>
      <c r="BU59">
        <v>-1</v>
      </c>
      <c r="BV59">
        <v>0</v>
      </c>
      <c r="BW59">
        <v>0</v>
      </c>
      <c r="BX59">
        <v>0</v>
      </c>
      <c r="BY59">
        <v>0</v>
      </c>
      <c r="BZ59">
        <v>-1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-1</v>
      </c>
      <c r="CG59">
        <v>-2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-38</v>
      </c>
      <c r="CN59">
        <v>0</v>
      </c>
      <c r="CO59">
        <v>0</v>
      </c>
      <c r="CP59">
        <v>-10</v>
      </c>
      <c r="CQ59">
        <v>0</v>
      </c>
      <c r="CR59">
        <v>0</v>
      </c>
      <c r="CS59">
        <v>-25</v>
      </c>
      <c r="CT59">
        <v>0</v>
      </c>
      <c r="CU59">
        <v>0</v>
      </c>
      <c r="CV59">
        <v>16</v>
      </c>
      <c r="CW59">
        <v>-1</v>
      </c>
      <c r="CX59">
        <v>27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25</v>
      </c>
      <c r="DI59">
        <v>0</v>
      </c>
      <c r="DJ59">
        <v>1</v>
      </c>
      <c r="DK59">
        <v>-1</v>
      </c>
      <c r="DL59">
        <v>-10</v>
      </c>
      <c r="DM59">
        <v>1</v>
      </c>
      <c r="DN59">
        <v>0</v>
      </c>
      <c r="DO59">
        <v>-2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18</v>
      </c>
      <c r="DZ59">
        <v>-5</v>
      </c>
      <c r="EA59">
        <v>0</v>
      </c>
      <c r="EB59">
        <v>0</v>
      </c>
      <c r="EC59">
        <v>-18</v>
      </c>
      <c r="ED59">
        <v>7</v>
      </c>
      <c r="EE59">
        <v>-11</v>
      </c>
      <c r="EF59">
        <v>-8</v>
      </c>
      <c r="EG59">
        <v>-1</v>
      </c>
      <c r="EH59">
        <v>-19</v>
      </c>
      <c r="EI59">
        <v>0</v>
      </c>
      <c r="EJ59">
        <v>3</v>
      </c>
      <c r="EK59">
        <v>-1</v>
      </c>
      <c r="EL59">
        <v>1</v>
      </c>
      <c r="EM59">
        <v>-13</v>
      </c>
      <c r="EN59">
        <v>-19</v>
      </c>
      <c r="EO59">
        <v>15</v>
      </c>
    </row>
    <row r="60" spans="1:145" ht="15">
      <c r="A60" s="1" t="s">
        <v>56</v>
      </c>
      <c r="B60">
        <v>19</v>
      </c>
      <c r="C60">
        <v>13</v>
      </c>
      <c r="D60">
        <v>7</v>
      </c>
      <c r="E60">
        <v>1</v>
      </c>
      <c r="F60">
        <v>4</v>
      </c>
      <c r="G60">
        <v>3</v>
      </c>
      <c r="H60">
        <v>3</v>
      </c>
      <c r="I60">
        <v>-3</v>
      </c>
      <c r="J60">
        <v>10</v>
      </c>
      <c r="K60">
        <v>3</v>
      </c>
      <c r="L60">
        <v>-1</v>
      </c>
      <c r="M60">
        <v>10</v>
      </c>
      <c r="N60">
        <v>25</v>
      </c>
      <c r="O60">
        <v>-10</v>
      </c>
      <c r="P60">
        <v>-43</v>
      </c>
      <c r="Q60">
        <v>19</v>
      </c>
      <c r="R60">
        <v>-39</v>
      </c>
      <c r="S60">
        <v>-33</v>
      </c>
      <c r="T60">
        <v>6</v>
      </c>
      <c r="U60">
        <v>-1</v>
      </c>
      <c r="V60">
        <v>-7</v>
      </c>
      <c r="W60">
        <v>-526</v>
      </c>
      <c r="X60">
        <v>-329</v>
      </c>
      <c r="Y60">
        <v>-7</v>
      </c>
      <c r="Z60">
        <v>-15</v>
      </c>
      <c r="AA60">
        <v>8</v>
      </c>
      <c r="AB60">
        <v>93</v>
      </c>
      <c r="AC60">
        <v>19</v>
      </c>
      <c r="AD60">
        <v>-124</v>
      </c>
      <c r="AE60">
        <v>-113</v>
      </c>
      <c r="AF60">
        <v>43</v>
      </c>
      <c r="AG60">
        <v>24</v>
      </c>
      <c r="AH60">
        <v>-10</v>
      </c>
      <c r="AI60">
        <v>121</v>
      </c>
      <c r="AJ60">
        <v>21</v>
      </c>
      <c r="AK60">
        <v>22</v>
      </c>
      <c r="AL60">
        <v>53</v>
      </c>
      <c r="AM60">
        <v>41</v>
      </c>
      <c r="AN60">
        <v>-3</v>
      </c>
      <c r="AO60">
        <v>-41</v>
      </c>
      <c r="AP60">
        <v>176</v>
      </c>
      <c r="AQ60">
        <v>-97</v>
      </c>
      <c r="AR60">
        <v>-18</v>
      </c>
      <c r="AS60">
        <v>26</v>
      </c>
      <c r="AT60">
        <v>25</v>
      </c>
      <c r="AU60">
        <v>-109</v>
      </c>
      <c r="AV60">
        <v>85</v>
      </c>
      <c r="AW60">
        <v>122</v>
      </c>
      <c r="AX60">
        <v>3</v>
      </c>
      <c r="AY60">
        <v>2</v>
      </c>
      <c r="AZ60">
        <v>-20</v>
      </c>
      <c r="BA60">
        <v>7</v>
      </c>
      <c r="BB60">
        <v>-5</v>
      </c>
      <c r="BC60">
        <v>-55</v>
      </c>
      <c r="BD60">
        <v>-151</v>
      </c>
      <c r="BE60">
        <v>-46</v>
      </c>
      <c r="BF60">
        <v>-9</v>
      </c>
      <c r="BG60">
        <v>-5</v>
      </c>
      <c r="BH60">
        <v>60</v>
      </c>
      <c r="BI60">
        <v>-5</v>
      </c>
      <c r="BJ60">
        <v>-25</v>
      </c>
      <c r="BK60">
        <v>-4</v>
      </c>
      <c r="BL60">
        <v>-26</v>
      </c>
      <c r="BM60">
        <v>0</v>
      </c>
      <c r="BN60">
        <v>-351</v>
      </c>
      <c r="BO60">
        <v>7</v>
      </c>
      <c r="BP60">
        <v>-10</v>
      </c>
      <c r="BQ60">
        <v>-18</v>
      </c>
      <c r="BR60">
        <v>-26</v>
      </c>
      <c r="BS60">
        <v>-101</v>
      </c>
      <c r="BT60">
        <v>57</v>
      </c>
      <c r="BU60">
        <v>80</v>
      </c>
      <c r="BV60">
        <v>3</v>
      </c>
      <c r="BW60">
        <v>-7</v>
      </c>
      <c r="BX60">
        <v>-23</v>
      </c>
      <c r="BY60">
        <v>-16</v>
      </c>
      <c r="BZ60">
        <v>6</v>
      </c>
      <c r="CA60">
        <v>-222</v>
      </c>
      <c r="CB60">
        <v>4</v>
      </c>
      <c r="CC60">
        <v>3</v>
      </c>
      <c r="CD60">
        <v>-74</v>
      </c>
      <c r="CE60">
        <v>-146</v>
      </c>
      <c r="CF60">
        <v>12</v>
      </c>
      <c r="CG60">
        <v>20</v>
      </c>
      <c r="CH60">
        <v>-97</v>
      </c>
      <c r="CI60">
        <v>-170</v>
      </c>
      <c r="CJ60">
        <v>-17</v>
      </c>
      <c r="CK60">
        <v>-122</v>
      </c>
      <c r="CL60">
        <v>-315</v>
      </c>
      <c r="CM60">
        <v>22</v>
      </c>
      <c r="CN60">
        <v>-185</v>
      </c>
      <c r="CO60">
        <v>-121</v>
      </c>
      <c r="CP60">
        <v>12</v>
      </c>
      <c r="CQ60">
        <v>4</v>
      </c>
      <c r="CR60">
        <v>63</v>
      </c>
      <c r="CS60">
        <v>96</v>
      </c>
      <c r="CT60">
        <v>47</v>
      </c>
      <c r="CU60">
        <v>5</v>
      </c>
      <c r="CV60">
        <v>10</v>
      </c>
      <c r="CW60">
        <v>-105</v>
      </c>
      <c r="CX60">
        <v>-10</v>
      </c>
      <c r="CY60">
        <v>-10</v>
      </c>
      <c r="CZ60">
        <v>-6</v>
      </c>
      <c r="DA60">
        <v>-7</v>
      </c>
      <c r="DB60">
        <v>0</v>
      </c>
      <c r="DC60">
        <v>11</v>
      </c>
      <c r="DD60">
        <v>1</v>
      </c>
      <c r="DE60">
        <v>-1</v>
      </c>
      <c r="DF60">
        <v>5</v>
      </c>
      <c r="DG60">
        <v>8</v>
      </c>
      <c r="DH60">
        <v>-119</v>
      </c>
      <c r="DI60">
        <v>-27</v>
      </c>
      <c r="DJ60">
        <v>3</v>
      </c>
      <c r="DK60">
        <v>16</v>
      </c>
      <c r="DL60">
        <v>-17</v>
      </c>
      <c r="DM60">
        <v>-2</v>
      </c>
      <c r="DN60">
        <v>-49</v>
      </c>
      <c r="DO60">
        <v>0</v>
      </c>
      <c r="DP60">
        <v>1</v>
      </c>
      <c r="DQ60">
        <v>-1</v>
      </c>
      <c r="DR60">
        <v>0</v>
      </c>
      <c r="DS60">
        <v>-56</v>
      </c>
      <c r="DT60">
        <v>-262</v>
      </c>
      <c r="DU60">
        <v>-2</v>
      </c>
      <c r="DV60">
        <v>-2</v>
      </c>
      <c r="DW60">
        <v>104</v>
      </c>
      <c r="DX60">
        <v>-176</v>
      </c>
      <c r="DY60">
        <v>203</v>
      </c>
      <c r="DZ60">
        <v>1255</v>
      </c>
      <c r="EA60">
        <v>393</v>
      </c>
      <c r="EB60">
        <v>-22</v>
      </c>
      <c r="EC60">
        <v>-158</v>
      </c>
      <c r="ED60">
        <v>45</v>
      </c>
      <c r="EE60">
        <v>-12</v>
      </c>
      <c r="EF60">
        <v>120</v>
      </c>
      <c r="EG60">
        <v>565</v>
      </c>
      <c r="EH60">
        <v>8</v>
      </c>
      <c r="EI60">
        <v>61</v>
      </c>
      <c r="EJ60">
        <v>-52</v>
      </c>
      <c r="EK60">
        <v>-183</v>
      </c>
      <c r="EL60">
        <v>1106</v>
      </c>
      <c r="EM60">
        <v>18</v>
      </c>
      <c r="EN60">
        <v>-428</v>
      </c>
      <c r="EO60">
        <v>-77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-1</v>
      </c>
      <c r="AG61">
        <v>0</v>
      </c>
      <c r="AH61">
        <v>4</v>
      </c>
      <c r="AI61">
        <v>0</v>
      </c>
      <c r="AJ61">
        <v>-7</v>
      </c>
      <c r="AK61">
        <v>0</v>
      </c>
      <c r="AL61">
        <v>0</v>
      </c>
      <c r="AM61">
        <v>-17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-1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-13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-27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20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-19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3</v>
      </c>
      <c r="DI61">
        <v>0</v>
      </c>
      <c r="DJ61">
        <v>-11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3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-3</v>
      </c>
      <c r="EF61">
        <v>-64</v>
      </c>
      <c r="EG61">
        <v>-37</v>
      </c>
      <c r="EH61">
        <v>0</v>
      </c>
      <c r="EI61">
        <v>-24</v>
      </c>
      <c r="EJ61">
        <v>-43</v>
      </c>
      <c r="EK61">
        <v>-77</v>
      </c>
      <c r="EL61">
        <v>-137</v>
      </c>
      <c r="EM61">
        <v>-9</v>
      </c>
      <c r="EN61">
        <v>-60</v>
      </c>
      <c r="EO61">
        <v>-3</v>
      </c>
    </row>
    <row r="62" spans="1:145" ht="15">
      <c r="A62" s="1" t="s">
        <v>58</v>
      </c>
      <c r="B62">
        <v>-43</v>
      </c>
      <c r="C62">
        <v>-46</v>
      </c>
      <c r="D62">
        <v>-30</v>
      </c>
      <c r="E62">
        <v>-113</v>
      </c>
      <c r="F62">
        <v>-55</v>
      </c>
      <c r="G62">
        <v>30</v>
      </c>
      <c r="H62">
        <v>-4</v>
      </c>
      <c r="I62">
        <v>-2</v>
      </c>
      <c r="J62">
        <v>-25</v>
      </c>
      <c r="K62">
        <v>3</v>
      </c>
      <c r="L62">
        <v>-17</v>
      </c>
      <c r="M62">
        <v>33</v>
      </c>
      <c r="N62">
        <v>94</v>
      </c>
      <c r="O62">
        <v>-22</v>
      </c>
      <c r="P62">
        <v>44</v>
      </c>
      <c r="Q62">
        <v>27</v>
      </c>
      <c r="R62">
        <v>-82</v>
      </c>
      <c r="S62">
        <v>9</v>
      </c>
      <c r="T62">
        <v>-29</v>
      </c>
      <c r="U62">
        <v>-166</v>
      </c>
      <c r="V62">
        <v>-150</v>
      </c>
      <c r="W62">
        <v>-219</v>
      </c>
      <c r="X62">
        <v>-68</v>
      </c>
      <c r="Y62">
        <v>1744</v>
      </c>
      <c r="Z62">
        <v>861</v>
      </c>
      <c r="AA62">
        <v>42</v>
      </c>
      <c r="AB62">
        <v>7</v>
      </c>
      <c r="AC62">
        <v>-52</v>
      </c>
      <c r="AD62">
        <v>-177</v>
      </c>
      <c r="AE62">
        <v>-199</v>
      </c>
      <c r="AF62">
        <v>-71</v>
      </c>
      <c r="AG62">
        <v>41</v>
      </c>
      <c r="AH62">
        <v>-105</v>
      </c>
      <c r="AI62">
        <v>-59</v>
      </c>
      <c r="AJ62">
        <v>29</v>
      </c>
      <c r="AK62">
        <v>279</v>
      </c>
      <c r="AL62">
        <v>135</v>
      </c>
      <c r="AM62">
        <v>-16</v>
      </c>
      <c r="AN62">
        <v>204</v>
      </c>
      <c r="AO62">
        <v>61</v>
      </c>
      <c r="AP62">
        <v>45</v>
      </c>
      <c r="AQ62">
        <v>39</v>
      </c>
      <c r="AR62">
        <v>-201</v>
      </c>
      <c r="AS62">
        <v>50</v>
      </c>
      <c r="AT62">
        <v>465</v>
      </c>
      <c r="AU62">
        <v>-123</v>
      </c>
      <c r="AV62">
        <v>-71</v>
      </c>
      <c r="AW62">
        <v>-50</v>
      </c>
      <c r="AX62">
        <v>-237</v>
      </c>
      <c r="AY62">
        <v>-115</v>
      </c>
      <c r="AZ62">
        <v>-226</v>
      </c>
      <c r="BA62">
        <v>-5</v>
      </c>
      <c r="BB62">
        <v>-175</v>
      </c>
      <c r="BC62">
        <v>-158</v>
      </c>
      <c r="BD62">
        <v>1126</v>
      </c>
      <c r="BE62">
        <v>-41</v>
      </c>
      <c r="BF62">
        <v>2498</v>
      </c>
      <c r="BG62">
        <v>2001</v>
      </c>
      <c r="BH62">
        <v>85</v>
      </c>
      <c r="BI62">
        <v>-82</v>
      </c>
      <c r="BJ62">
        <v>4</v>
      </c>
      <c r="BK62">
        <v>1268</v>
      </c>
      <c r="BL62">
        <v>-68</v>
      </c>
      <c r="BM62">
        <v>5389</v>
      </c>
      <c r="BN62">
        <v>-324</v>
      </c>
      <c r="BO62">
        <v>4502</v>
      </c>
      <c r="BP62">
        <v>1191</v>
      </c>
      <c r="BQ62">
        <v>-30</v>
      </c>
      <c r="BR62">
        <v>2119</v>
      </c>
      <c r="BS62">
        <v>-560</v>
      </c>
      <c r="BT62">
        <v>-1313</v>
      </c>
      <c r="BU62">
        <v>2814</v>
      </c>
      <c r="BV62">
        <v>-53</v>
      </c>
      <c r="BW62">
        <v>3074</v>
      </c>
      <c r="BX62">
        <v>4354</v>
      </c>
      <c r="BY62">
        <v>1674</v>
      </c>
      <c r="BZ62">
        <v>-129</v>
      </c>
      <c r="CA62">
        <v>2046</v>
      </c>
      <c r="CB62">
        <v>2634</v>
      </c>
      <c r="CC62">
        <v>-87</v>
      </c>
      <c r="CD62">
        <v>-2511</v>
      </c>
      <c r="CE62">
        <v>-683</v>
      </c>
      <c r="CF62">
        <v>31</v>
      </c>
      <c r="CG62">
        <v>-677</v>
      </c>
      <c r="CH62">
        <v>-700</v>
      </c>
      <c r="CI62">
        <v>-1451</v>
      </c>
      <c r="CJ62">
        <v>-1401</v>
      </c>
      <c r="CK62">
        <v>-913</v>
      </c>
      <c r="CL62">
        <v>-1044</v>
      </c>
      <c r="CM62">
        <v>-2235</v>
      </c>
      <c r="CN62">
        <v>-5157</v>
      </c>
      <c r="CO62">
        <v>-7411</v>
      </c>
      <c r="CP62">
        <v>-2585</v>
      </c>
      <c r="CQ62">
        <v>-2465</v>
      </c>
      <c r="CR62">
        <v>-1600</v>
      </c>
      <c r="CS62">
        <v>-612</v>
      </c>
      <c r="CT62">
        <v>-1186</v>
      </c>
      <c r="CU62">
        <v>-1626</v>
      </c>
      <c r="CV62">
        <v>-1877</v>
      </c>
      <c r="CW62">
        <v>-3681</v>
      </c>
      <c r="CX62">
        <v>-327</v>
      </c>
      <c r="CY62">
        <v>-1697</v>
      </c>
      <c r="CZ62">
        <v>-753</v>
      </c>
      <c r="DA62">
        <v>-36</v>
      </c>
      <c r="DB62">
        <v>-575</v>
      </c>
      <c r="DC62">
        <v>361</v>
      </c>
      <c r="DD62">
        <v>-1359</v>
      </c>
      <c r="DE62">
        <v>-779</v>
      </c>
      <c r="DF62">
        <v>-632</v>
      </c>
      <c r="DG62">
        <v>-1902</v>
      </c>
      <c r="DH62">
        <v>-1919</v>
      </c>
      <c r="DI62">
        <v>3033</v>
      </c>
      <c r="DJ62">
        <v>-1006</v>
      </c>
      <c r="DK62">
        <v>-667</v>
      </c>
      <c r="DL62">
        <v>-1568</v>
      </c>
      <c r="DM62">
        <v>70</v>
      </c>
      <c r="DN62">
        <v>-697</v>
      </c>
      <c r="DO62">
        <v>-383</v>
      </c>
      <c r="DP62">
        <v>-567</v>
      </c>
      <c r="DQ62">
        <v>-157</v>
      </c>
      <c r="DR62">
        <v>-547</v>
      </c>
      <c r="DS62">
        <v>407</v>
      </c>
      <c r="DT62">
        <v>327</v>
      </c>
      <c r="DU62">
        <v>-1775</v>
      </c>
      <c r="DV62">
        <v>605</v>
      </c>
      <c r="DW62">
        <v>-1428</v>
      </c>
      <c r="DX62">
        <v>-761</v>
      </c>
      <c r="DY62">
        <v>-1223</v>
      </c>
      <c r="DZ62">
        <v>-173</v>
      </c>
      <c r="EA62">
        <v>-2310</v>
      </c>
      <c r="EB62">
        <v>-557</v>
      </c>
      <c r="EC62">
        <v>-823</v>
      </c>
      <c r="ED62">
        <v>-799</v>
      </c>
      <c r="EE62">
        <v>-974</v>
      </c>
      <c r="EF62">
        <v>-3789</v>
      </c>
      <c r="EG62">
        <v>-881</v>
      </c>
      <c r="EH62">
        <v>-345</v>
      </c>
      <c r="EI62">
        <v>-764</v>
      </c>
      <c r="EJ62">
        <v>-489</v>
      </c>
      <c r="EK62">
        <v>239</v>
      </c>
      <c r="EL62">
        <v>1167</v>
      </c>
      <c r="EM62">
        <v>-114</v>
      </c>
      <c r="EN62">
        <v>263</v>
      </c>
      <c r="EO62">
        <v>337</v>
      </c>
    </row>
    <row r="63" spans="1:145" ht="15">
      <c r="A63" s="1" t="s">
        <v>59</v>
      </c>
      <c r="B63">
        <v>8</v>
      </c>
      <c r="C63">
        <v>-21</v>
      </c>
      <c r="D63">
        <v>18</v>
      </c>
      <c r="E63">
        <v>-27</v>
      </c>
      <c r="F63">
        <v>61</v>
      </c>
      <c r="G63">
        <v>17</v>
      </c>
      <c r="H63">
        <v>-30</v>
      </c>
      <c r="I63">
        <v>52</v>
      </c>
      <c r="J63">
        <v>-169</v>
      </c>
      <c r="K63">
        <v>-119</v>
      </c>
      <c r="L63">
        <v>-7</v>
      </c>
      <c r="M63">
        <v>60</v>
      </c>
      <c r="N63">
        <v>-44</v>
      </c>
      <c r="O63">
        <v>14</v>
      </c>
      <c r="P63">
        <v>5</v>
      </c>
      <c r="Q63">
        <v>28</v>
      </c>
      <c r="R63">
        <v>-30</v>
      </c>
      <c r="S63">
        <v>-119</v>
      </c>
      <c r="T63">
        <v>207</v>
      </c>
      <c r="U63">
        <v>41</v>
      </c>
      <c r="V63">
        <v>59</v>
      </c>
      <c r="W63">
        <v>-114</v>
      </c>
      <c r="X63">
        <v>31</v>
      </c>
      <c r="Y63">
        <v>63</v>
      </c>
      <c r="Z63">
        <v>-186</v>
      </c>
      <c r="AA63">
        <v>33</v>
      </c>
      <c r="AB63">
        <v>-7</v>
      </c>
      <c r="AC63">
        <v>22</v>
      </c>
      <c r="AD63">
        <v>1</v>
      </c>
      <c r="AE63">
        <v>25</v>
      </c>
      <c r="AF63">
        <v>-34</v>
      </c>
      <c r="AG63">
        <v>-63</v>
      </c>
      <c r="AH63">
        <v>-55</v>
      </c>
      <c r="AI63">
        <v>57</v>
      </c>
      <c r="AJ63">
        <v>16</v>
      </c>
      <c r="AK63">
        <v>33</v>
      </c>
      <c r="AL63">
        <v>-7</v>
      </c>
      <c r="AM63">
        <v>-114</v>
      </c>
      <c r="AN63">
        <v>-9</v>
      </c>
      <c r="AO63">
        <v>-3</v>
      </c>
      <c r="AP63">
        <v>346</v>
      </c>
      <c r="AQ63">
        <v>111</v>
      </c>
      <c r="AR63">
        <v>-8</v>
      </c>
      <c r="AS63">
        <v>-28</v>
      </c>
      <c r="AT63">
        <v>-13</v>
      </c>
      <c r="AU63">
        <v>-38</v>
      </c>
      <c r="AV63">
        <v>183</v>
      </c>
      <c r="AW63">
        <v>1104</v>
      </c>
      <c r="AX63">
        <v>316</v>
      </c>
      <c r="AY63">
        <v>-2</v>
      </c>
      <c r="AZ63">
        <v>1282</v>
      </c>
      <c r="BA63">
        <v>1168</v>
      </c>
      <c r="BB63">
        <v>10</v>
      </c>
      <c r="BC63">
        <v>-11</v>
      </c>
      <c r="BD63">
        <v>1884</v>
      </c>
      <c r="BE63">
        <v>81</v>
      </c>
      <c r="BF63">
        <v>-83</v>
      </c>
      <c r="BG63">
        <v>339</v>
      </c>
      <c r="BH63">
        <v>-21</v>
      </c>
      <c r="BI63">
        <v>-360</v>
      </c>
      <c r="BJ63">
        <v>-127</v>
      </c>
      <c r="BK63">
        <v>48</v>
      </c>
      <c r="BL63">
        <v>-254</v>
      </c>
      <c r="BM63">
        <v>-594</v>
      </c>
      <c r="BN63">
        <v>-33</v>
      </c>
      <c r="BO63">
        <v>-152</v>
      </c>
      <c r="BP63">
        <v>-78</v>
      </c>
      <c r="BQ63">
        <v>-312</v>
      </c>
      <c r="BR63">
        <v>-621</v>
      </c>
      <c r="BS63">
        <v>-4</v>
      </c>
      <c r="BT63">
        <v>-472</v>
      </c>
      <c r="BU63">
        <v>977</v>
      </c>
      <c r="BV63">
        <v>-712</v>
      </c>
      <c r="BW63">
        <v>-122</v>
      </c>
      <c r="BX63">
        <v>4189</v>
      </c>
      <c r="BY63">
        <v>676</v>
      </c>
      <c r="BZ63">
        <v>604</v>
      </c>
      <c r="CA63">
        <v>-211</v>
      </c>
      <c r="CB63">
        <v>-399</v>
      </c>
      <c r="CC63">
        <v>-1848</v>
      </c>
      <c r="CD63">
        <v>-1261</v>
      </c>
      <c r="CE63">
        <v>-525</v>
      </c>
      <c r="CF63">
        <v>353</v>
      </c>
      <c r="CG63">
        <v>-227</v>
      </c>
      <c r="CH63">
        <v>1376</v>
      </c>
      <c r="CI63">
        <v>29</v>
      </c>
      <c r="CJ63">
        <v>-388</v>
      </c>
      <c r="CK63">
        <v>-349</v>
      </c>
      <c r="CL63">
        <v>143</v>
      </c>
      <c r="CM63">
        <v>-610</v>
      </c>
      <c r="CN63">
        <v>4636</v>
      </c>
      <c r="CO63">
        <v>-872</v>
      </c>
      <c r="CP63">
        <v>-8280</v>
      </c>
      <c r="CQ63">
        <v>-2286</v>
      </c>
      <c r="CR63">
        <v>-76</v>
      </c>
      <c r="CS63">
        <v>821</v>
      </c>
      <c r="CT63">
        <v>-2067</v>
      </c>
      <c r="CU63">
        <v>1741</v>
      </c>
      <c r="CV63">
        <v>321</v>
      </c>
      <c r="CW63">
        <v>-125</v>
      </c>
      <c r="CX63">
        <v>-2139</v>
      </c>
      <c r="CY63">
        <v>2583</v>
      </c>
      <c r="CZ63">
        <v>907</v>
      </c>
      <c r="DA63">
        <v>-1319</v>
      </c>
      <c r="DB63">
        <v>2445</v>
      </c>
      <c r="DC63">
        <v>-1649</v>
      </c>
      <c r="DD63">
        <v>546</v>
      </c>
      <c r="DE63">
        <v>-1491</v>
      </c>
      <c r="DF63">
        <v>1946</v>
      </c>
      <c r="DG63">
        <v>3315</v>
      </c>
      <c r="DH63">
        <v>850</v>
      </c>
      <c r="DI63">
        <v>-730</v>
      </c>
      <c r="DJ63">
        <v>-1679</v>
      </c>
      <c r="DK63">
        <v>-796</v>
      </c>
      <c r="DL63">
        <v>-25</v>
      </c>
      <c r="DM63">
        <v>-4</v>
      </c>
      <c r="DN63">
        <v>-907</v>
      </c>
      <c r="DO63">
        <v>3458</v>
      </c>
      <c r="DP63">
        <v>-173</v>
      </c>
      <c r="DQ63">
        <v>521</v>
      </c>
      <c r="DR63">
        <v>1901</v>
      </c>
      <c r="DS63">
        <v>-2850</v>
      </c>
      <c r="DT63">
        <v>-1652</v>
      </c>
      <c r="DU63">
        <v>-686</v>
      </c>
      <c r="DV63">
        <v>1008</v>
      </c>
      <c r="DW63">
        <v>-522</v>
      </c>
      <c r="DX63">
        <v>636</v>
      </c>
      <c r="DY63">
        <v>-598</v>
      </c>
      <c r="DZ63">
        <v>-1349</v>
      </c>
      <c r="EA63">
        <v>-346</v>
      </c>
      <c r="EB63">
        <v>-86</v>
      </c>
      <c r="EC63">
        <v>-1904</v>
      </c>
      <c r="ED63">
        <v>984</v>
      </c>
      <c r="EE63">
        <v>-455</v>
      </c>
      <c r="EF63">
        <v>3333</v>
      </c>
      <c r="EG63">
        <v>-869</v>
      </c>
      <c r="EH63">
        <v>-1717</v>
      </c>
      <c r="EI63">
        <v>-420</v>
      </c>
      <c r="EJ63">
        <v>-388</v>
      </c>
      <c r="EK63">
        <v>-1172</v>
      </c>
      <c r="EL63">
        <v>-1888</v>
      </c>
      <c r="EM63">
        <v>-1213</v>
      </c>
      <c r="EN63">
        <v>-2100</v>
      </c>
      <c r="EO63">
        <v>-1393</v>
      </c>
    </row>
    <row r="64" spans="1:145" ht="15">
      <c r="A64" s="1" t="s">
        <v>60</v>
      </c>
      <c r="B64">
        <v>-111</v>
      </c>
      <c r="C64">
        <v>-130</v>
      </c>
      <c r="D64">
        <v>45</v>
      </c>
      <c r="E64">
        <v>-180</v>
      </c>
      <c r="F64">
        <v>-930</v>
      </c>
      <c r="G64">
        <v>503</v>
      </c>
      <c r="H64">
        <v>-51</v>
      </c>
      <c r="I64">
        <v>256</v>
      </c>
      <c r="J64">
        <v>-267</v>
      </c>
      <c r="K64">
        <v>-10</v>
      </c>
      <c r="L64">
        <v>-16</v>
      </c>
      <c r="M64">
        <v>-114</v>
      </c>
      <c r="N64">
        <v>-153</v>
      </c>
      <c r="O64">
        <v>-141</v>
      </c>
      <c r="P64">
        <v>-228</v>
      </c>
      <c r="Q64">
        <v>46</v>
      </c>
      <c r="R64">
        <v>58</v>
      </c>
      <c r="S64">
        <v>-50</v>
      </c>
      <c r="T64">
        <v>5</v>
      </c>
      <c r="U64">
        <v>-85</v>
      </c>
      <c r="V64">
        <v>-131</v>
      </c>
      <c r="W64">
        <v>-201</v>
      </c>
      <c r="X64">
        <v>193</v>
      </c>
      <c r="Y64">
        <v>-484</v>
      </c>
      <c r="Z64">
        <v>-5</v>
      </c>
      <c r="AA64">
        <v>62</v>
      </c>
      <c r="AB64">
        <v>92</v>
      </c>
      <c r="AC64">
        <v>-2245</v>
      </c>
      <c r="AD64">
        <v>20</v>
      </c>
      <c r="AE64">
        <v>-161</v>
      </c>
      <c r="AF64">
        <v>-326</v>
      </c>
      <c r="AG64">
        <v>-134</v>
      </c>
      <c r="AH64">
        <v>70</v>
      </c>
      <c r="AI64">
        <v>-659</v>
      </c>
      <c r="AJ64">
        <v>-50</v>
      </c>
      <c r="AK64">
        <v>-227</v>
      </c>
      <c r="AL64">
        <v>-1121</v>
      </c>
      <c r="AM64">
        <v>34</v>
      </c>
      <c r="AN64">
        <v>-307</v>
      </c>
      <c r="AO64">
        <v>-360</v>
      </c>
      <c r="AP64">
        <v>-351</v>
      </c>
      <c r="AQ64">
        <v>-39</v>
      </c>
      <c r="AR64">
        <v>-115</v>
      </c>
      <c r="AS64">
        <v>-9</v>
      </c>
      <c r="AT64">
        <v>431</v>
      </c>
      <c r="AU64">
        <v>-82</v>
      </c>
      <c r="AV64">
        <v>79</v>
      </c>
      <c r="AW64">
        <v>-98</v>
      </c>
      <c r="AX64">
        <v>-327</v>
      </c>
      <c r="AY64">
        <v>144</v>
      </c>
      <c r="AZ64">
        <v>126</v>
      </c>
      <c r="BA64">
        <v>171</v>
      </c>
      <c r="BB64">
        <v>-22</v>
      </c>
      <c r="BC64">
        <v>238</v>
      </c>
      <c r="BD64">
        <v>186</v>
      </c>
      <c r="BE64">
        <v>85</v>
      </c>
      <c r="BF64">
        <v>5</v>
      </c>
      <c r="BG64">
        <v>-124</v>
      </c>
      <c r="BH64">
        <v>43</v>
      </c>
      <c r="BI64">
        <v>-33</v>
      </c>
      <c r="BJ64">
        <v>108</v>
      </c>
      <c r="BK64">
        <v>-15</v>
      </c>
      <c r="BL64">
        <v>-116</v>
      </c>
      <c r="BM64">
        <v>12</v>
      </c>
      <c r="BN64">
        <v>157</v>
      </c>
      <c r="BO64">
        <v>120</v>
      </c>
      <c r="BP64">
        <v>-235</v>
      </c>
      <c r="BQ64">
        <v>176</v>
      </c>
      <c r="BR64">
        <v>182</v>
      </c>
      <c r="BS64">
        <v>-24</v>
      </c>
      <c r="BT64">
        <v>-397</v>
      </c>
      <c r="BU64">
        <v>130</v>
      </c>
      <c r="BV64">
        <v>33</v>
      </c>
      <c r="BW64">
        <v>-61</v>
      </c>
      <c r="BX64">
        <v>61</v>
      </c>
      <c r="BY64">
        <v>16</v>
      </c>
      <c r="BZ64">
        <v>2694</v>
      </c>
      <c r="CA64">
        <v>110</v>
      </c>
      <c r="CB64">
        <v>261</v>
      </c>
      <c r="CC64">
        <v>409</v>
      </c>
      <c r="CD64">
        <v>25</v>
      </c>
      <c r="CE64">
        <v>60</v>
      </c>
      <c r="CF64">
        <v>-242</v>
      </c>
      <c r="CG64">
        <v>13</v>
      </c>
      <c r="CH64">
        <v>-77</v>
      </c>
      <c r="CI64">
        <v>-147</v>
      </c>
      <c r="CJ64">
        <v>1239</v>
      </c>
      <c r="CK64">
        <v>30</v>
      </c>
      <c r="CL64">
        <v>-343</v>
      </c>
      <c r="CM64">
        <v>-102</v>
      </c>
      <c r="CN64">
        <v>628</v>
      </c>
      <c r="CO64">
        <v>196</v>
      </c>
      <c r="CP64">
        <v>113</v>
      </c>
      <c r="CQ64">
        <v>418</v>
      </c>
      <c r="CR64">
        <v>-8</v>
      </c>
      <c r="CS64">
        <v>438</v>
      </c>
      <c r="CT64">
        <v>377</v>
      </c>
      <c r="CU64">
        <v>5760</v>
      </c>
      <c r="CV64">
        <v>97</v>
      </c>
      <c r="CW64">
        <v>651</v>
      </c>
      <c r="CX64">
        <v>4</v>
      </c>
      <c r="CY64">
        <v>-54</v>
      </c>
      <c r="CZ64">
        <v>-123</v>
      </c>
      <c r="DA64">
        <v>-85</v>
      </c>
      <c r="DB64">
        <v>-82</v>
      </c>
      <c r="DC64">
        <v>3</v>
      </c>
      <c r="DD64">
        <v>-162</v>
      </c>
      <c r="DE64">
        <v>143</v>
      </c>
      <c r="DF64">
        <v>322</v>
      </c>
      <c r="DG64">
        <v>250</v>
      </c>
      <c r="DH64">
        <v>1867</v>
      </c>
      <c r="DI64">
        <v>-407</v>
      </c>
      <c r="DJ64">
        <v>-261</v>
      </c>
      <c r="DK64">
        <v>344</v>
      </c>
      <c r="DL64">
        <v>869</v>
      </c>
      <c r="DM64">
        <v>1915</v>
      </c>
      <c r="DN64">
        <v>146</v>
      </c>
      <c r="DO64">
        <v>358</v>
      </c>
      <c r="DP64">
        <v>322</v>
      </c>
      <c r="DQ64">
        <v>-6</v>
      </c>
      <c r="DR64">
        <v>208</v>
      </c>
      <c r="DS64">
        <v>156</v>
      </c>
      <c r="DT64">
        <v>-588</v>
      </c>
      <c r="DU64">
        <v>91</v>
      </c>
      <c r="DV64">
        <v>335</v>
      </c>
      <c r="DW64">
        <v>-624</v>
      </c>
      <c r="DX64">
        <v>181</v>
      </c>
      <c r="DY64">
        <v>131</v>
      </c>
      <c r="DZ64">
        <v>-53</v>
      </c>
      <c r="EA64">
        <v>-709</v>
      </c>
      <c r="EB64">
        <v>103</v>
      </c>
      <c r="EC64">
        <v>459</v>
      </c>
      <c r="ED64">
        <v>-347</v>
      </c>
      <c r="EE64">
        <v>-561</v>
      </c>
      <c r="EF64">
        <v>1982</v>
      </c>
      <c r="EG64">
        <v>-294</v>
      </c>
      <c r="EH64">
        <v>495</v>
      </c>
      <c r="EI64">
        <v>-261</v>
      </c>
      <c r="EJ64">
        <v>11</v>
      </c>
      <c r="EK64">
        <v>801</v>
      </c>
      <c r="EL64">
        <v>153</v>
      </c>
      <c r="EM64">
        <v>-290</v>
      </c>
      <c r="EN64">
        <v>-477</v>
      </c>
      <c r="EO64">
        <v>-495</v>
      </c>
    </row>
    <row r="65" spans="1:145" ht="15">
      <c r="A65" s="1" t="s">
        <v>61</v>
      </c>
      <c r="B65">
        <v>184</v>
      </c>
      <c r="C65">
        <v>-366</v>
      </c>
      <c r="D65">
        <v>3</v>
      </c>
      <c r="E65">
        <v>3</v>
      </c>
      <c r="F65">
        <v>-8</v>
      </c>
      <c r="G65">
        <v>-2</v>
      </c>
      <c r="H65">
        <v>-19</v>
      </c>
      <c r="I65">
        <v>-18</v>
      </c>
      <c r="J65">
        <v>0</v>
      </c>
      <c r="K65">
        <v>3</v>
      </c>
      <c r="L65">
        <v>-584</v>
      </c>
      <c r="M65">
        <v>160</v>
      </c>
      <c r="N65">
        <v>-1</v>
      </c>
      <c r="O65">
        <v>-18</v>
      </c>
      <c r="P65">
        <v>-4</v>
      </c>
      <c r="Q65">
        <v>-2</v>
      </c>
      <c r="R65">
        <v>-53</v>
      </c>
      <c r="S65">
        <v>-13</v>
      </c>
      <c r="T65">
        <v>-113</v>
      </c>
      <c r="U65">
        <v>7</v>
      </c>
      <c r="V65">
        <v>-17</v>
      </c>
      <c r="W65">
        <v>-31</v>
      </c>
      <c r="X65">
        <v>395</v>
      </c>
      <c r="Y65">
        <v>1</v>
      </c>
      <c r="Z65">
        <v>751</v>
      </c>
      <c r="AA65">
        <v>-20</v>
      </c>
      <c r="AB65">
        <v>-20</v>
      </c>
      <c r="AC65">
        <v>-3</v>
      </c>
      <c r="AD65">
        <v>3</v>
      </c>
      <c r="AE65">
        <v>-131</v>
      </c>
      <c r="AF65">
        <v>-65</v>
      </c>
      <c r="AG65">
        <v>-7</v>
      </c>
      <c r="AH65">
        <v>-65</v>
      </c>
      <c r="AI65">
        <v>-3</v>
      </c>
      <c r="AJ65">
        <v>11</v>
      </c>
      <c r="AK65">
        <v>-14</v>
      </c>
      <c r="AL65">
        <v>1500</v>
      </c>
      <c r="AM65">
        <v>30</v>
      </c>
      <c r="AN65">
        <v>-9</v>
      </c>
      <c r="AO65">
        <v>-3</v>
      </c>
      <c r="AP65">
        <v>-43</v>
      </c>
      <c r="AQ65">
        <v>740</v>
      </c>
      <c r="AR65">
        <v>0</v>
      </c>
      <c r="AS65">
        <v>-49</v>
      </c>
      <c r="AT65">
        <v>-1</v>
      </c>
      <c r="AU65">
        <v>1262</v>
      </c>
      <c r="AV65">
        <v>-17</v>
      </c>
      <c r="AW65">
        <v>-53</v>
      </c>
      <c r="AX65">
        <v>1781</v>
      </c>
      <c r="AY65">
        <v>-18</v>
      </c>
      <c r="AZ65">
        <v>149</v>
      </c>
      <c r="BA65">
        <v>24</v>
      </c>
      <c r="BB65">
        <v>12</v>
      </c>
      <c r="BC65">
        <v>1141</v>
      </c>
      <c r="BD65">
        <v>-54</v>
      </c>
      <c r="BE65">
        <v>210</v>
      </c>
      <c r="BF65">
        <v>46</v>
      </c>
      <c r="BG65">
        <v>28</v>
      </c>
      <c r="BH65">
        <v>16</v>
      </c>
      <c r="BI65">
        <v>38</v>
      </c>
      <c r="BJ65">
        <v>-150</v>
      </c>
      <c r="BK65">
        <v>36</v>
      </c>
      <c r="BL65">
        <v>-7</v>
      </c>
      <c r="BM65">
        <v>10</v>
      </c>
      <c r="BN65">
        <v>-263</v>
      </c>
      <c r="BO65">
        <v>-61</v>
      </c>
      <c r="BP65">
        <v>473</v>
      </c>
      <c r="BQ65">
        <v>-10</v>
      </c>
      <c r="BR65">
        <v>-105</v>
      </c>
      <c r="BS65">
        <v>359</v>
      </c>
      <c r="BT65">
        <v>-694</v>
      </c>
      <c r="BU65">
        <v>8</v>
      </c>
      <c r="BV65">
        <v>1071</v>
      </c>
      <c r="BW65">
        <v>18</v>
      </c>
      <c r="BX65">
        <v>-24</v>
      </c>
      <c r="BY65">
        <v>-36</v>
      </c>
      <c r="BZ65">
        <v>-11</v>
      </c>
      <c r="CA65">
        <v>22</v>
      </c>
      <c r="CB65">
        <v>-44</v>
      </c>
      <c r="CC65">
        <v>-9</v>
      </c>
      <c r="CD65">
        <v>-22</v>
      </c>
      <c r="CE65">
        <v>1148</v>
      </c>
      <c r="CF65">
        <v>-214</v>
      </c>
      <c r="CG65">
        <v>21</v>
      </c>
      <c r="CH65">
        <v>-1432</v>
      </c>
      <c r="CI65">
        <v>16</v>
      </c>
      <c r="CJ65">
        <v>-2280</v>
      </c>
      <c r="CK65">
        <v>-23</v>
      </c>
      <c r="CL65">
        <v>-22</v>
      </c>
      <c r="CM65">
        <v>5</v>
      </c>
      <c r="CN65">
        <v>-213</v>
      </c>
      <c r="CO65">
        <v>-242</v>
      </c>
      <c r="CP65">
        <v>1486</v>
      </c>
      <c r="CQ65">
        <v>-716</v>
      </c>
      <c r="CR65">
        <v>-79</v>
      </c>
      <c r="CS65">
        <v>-1007</v>
      </c>
      <c r="CT65">
        <v>-193</v>
      </c>
      <c r="CU65">
        <v>-106</v>
      </c>
      <c r="CV65">
        <v>-7</v>
      </c>
      <c r="CW65">
        <v>1992</v>
      </c>
      <c r="CX65">
        <v>-34</v>
      </c>
      <c r="CY65">
        <v>-707</v>
      </c>
      <c r="CZ65">
        <v>-9</v>
      </c>
      <c r="DA65">
        <v>-40</v>
      </c>
      <c r="DB65">
        <v>89</v>
      </c>
      <c r="DC65">
        <v>-51</v>
      </c>
      <c r="DD65">
        <v>6</v>
      </c>
      <c r="DE65">
        <v>-9</v>
      </c>
      <c r="DF65">
        <v>-31</v>
      </c>
      <c r="DG65">
        <v>-100</v>
      </c>
      <c r="DH65">
        <v>995</v>
      </c>
      <c r="DI65">
        <v>-68</v>
      </c>
      <c r="DJ65">
        <v>1</v>
      </c>
      <c r="DK65">
        <v>-2296</v>
      </c>
      <c r="DL65">
        <v>990</v>
      </c>
      <c r="DM65">
        <v>3</v>
      </c>
      <c r="DN65">
        <v>15</v>
      </c>
      <c r="DO65">
        <v>1</v>
      </c>
      <c r="DP65">
        <v>-15</v>
      </c>
      <c r="DQ65">
        <v>15</v>
      </c>
      <c r="DR65">
        <v>575</v>
      </c>
      <c r="DS65">
        <v>-573</v>
      </c>
      <c r="DT65">
        <v>29</v>
      </c>
      <c r="DU65">
        <v>25</v>
      </c>
      <c r="DV65">
        <v>-544</v>
      </c>
      <c r="DW65">
        <v>-22</v>
      </c>
      <c r="DX65">
        <v>36</v>
      </c>
      <c r="DY65">
        <v>-501</v>
      </c>
      <c r="DZ65">
        <v>-2</v>
      </c>
      <c r="EA65">
        <v>27</v>
      </c>
      <c r="EB65">
        <v>-860</v>
      </c>
      <c r="EC65">
        <v>12</v>
      </c>
      <c r="ED65">
        <v>-1195</v>
      </c>
      <c r="EE65">
        <v>-412</v>
      </c>
      <c r="EF65">
        <v>-273</v>
      </c>
      <c r="EG65">
        <v>-280</v>
      </c>
      <c r="EH65">
        <v>-22</v>
      </c>
      <c r="EI65">
        <v>907</v>
      </c>
      <c r="EJ65">
        <v>-25</v>
      </c>
      <c r="EK65">
        <v>-209</v>
      </c>
      <c r="EL65">
        <v>-42</v>
      </c>
      <c r="EM65">
        <v>14</v>
      </c>
      <c r="EN65">
        <v>-647</v>
      </c>
      <c r="EO65">
        <v>26</v>
      </c>
    </row>
    <row r="66" spans="1:145" ht="15">
      <c r="A66" s="1" t="s">
        <v>62</v>
      </c>
      <c r="BO66">
        <v>-27</v>
      </c>
      <c r="BP66">
        <v>1</v>
      </c>
      <c r="BQ66">
        <v>-5</v>
      </c>
      <c r="BR66">
        <v>1</v>
      </c>
      <c r="BS66">
        <v>3</v>
      </c>
      <c r="BT66">
        <v>-236</v>
      </c>
      <c r="BU66">
        <v>5</v>
      </c>
      <c r="BV66">
        <v>0</v>
      </c>
      <c r="BW66">
        <v>12</v>
      </c>
      <c r="BX66">
        <v>-414</v>
      </c>
      <c r="BY66">
        <v>25</v>
      </c>
      <c r="BZ66">
        <v>53</v>
      </c>
      <c r="CA66">
        <v>-15</v>
      </c>
      <c r="CB66">
        <v>5</v>
      </c>
      <c r="CC66">
        <v>-23</v>
      </c>
      <c r="CD66">
        <v>1</v>
      </c>
      <c r="CE66">
        <v>-41</v>
      </c>
      <c r="CF66">
        <v>25</v>
      </c>
      <c r="CG66">
        <v>-7</v>
      </c>
      <c r="CH66">
        <v>-22</v>
      </c>
      <c r="CI66">
        <v>-69</v>
      </c>
      <c r="CJ66">
        <v>-8</v>
      </c>
      <c r="CK66">
        <v>6</v>
      </c>
      <c r="CL66">
        <v>-27</v>
      </c>
      <c r="CM66">
        <v>2</v>
      </c>
      <c r="CN66">
        <v>-88</v>
      </c>
      <c r="CO66">
        <v>-6</v>
      </c>
      <c r="CP66">
        <v>-184</v>
      </c>
      <c r="CQ66">
        <v>35</v>
      </c>
      <c r="CR66">
        <v>-97</v>
      </c>
      <c r="CS66">
        <v>-170</v>
      </c>
      <c r="CT66">
        <v>17</v>
      </c>
      <c r="CU66">
        <v>34</v>
      </c>
      <c r="CV66">
        <v>-40</v>
      </c>
      <c r="CW66">
        <v>-27</v>
      </c>
      <c r="CX66">
        <v>-59</v>
      </c>
      <c r="CY66">
        <v>-116</v>
      </c>
      <c r="CZ66">
        <v>2</v>
      </c>
      <c r="DA66">
        <v>-163</v>
      </c>
      <c r="DB66">
        <v>-31</v>
      </c>
      <c r="DC66">
        <v>1</v>
      </c>
      <c r="DD66">
        <v>-9</v>
      </c>
      <c r="DE66">
        <v>-9</v>
      </c>
      <c r="DF66">
        <v>-30</v>
      </c>
      <c r="DG66">
        <v>-23</v>
      </c>
      <c r="DH66">
        <v>16</v>
      </c>
      <c r="DI66">
        <v>90</v>
      </c>
      <c r="DJ66">
        <v>39</v>
      </c>
      <c r="DK66">
        <v>-27</v>
      </c>
      <c r="DL66">
        <v>-7</v>
      </c>
      <c r="DM66">
        <v>-33</v>
      </c>
      <c r="DN66">
        <v>76</v>
      </c>
      <c r="DO66">
        <v>45</v>
      </c>
      <c r="DP66">
        <v>13</v>
      </c>
      <c r="DQ66">
        <v>-77</v>
      </c>
      <c r="DR66">
        <v>-13</v>
      </c>
      <c r="DS66">
        <v>-1</v>
      </c>
      <c r="DT66">
        <v>-84</v>
      </c>
      <c r="DU66">
        <v>-26</v>
      </c>
      <c r="DV66">
        <v>2</v>
      </c>
      <c r="DW66">
        <v>3</v>
      </c>
      <c r="DX66">
        <v>32</v>
      </c>
      <c r="DY66">
        <v>7</v>
      </c>
      <c r="DZ66">
        <v>-19</v>
      </c>
      <c r="EA66">
        <v>8</v>
      </c>
      <c r="EB66">
        <v>-73</v>
      </c>
      <c r="EC66">
        <v>-1</v>
      </c>
      <c r="ED66">
        <v>2</v>
      </c>
      <c r="EE66">
        <v>-50</v>
      </c>
      <c r="EF66">
        <v>-49</v>
      </c>
      <c r="EG66">
        <v>8</v>
      </c>
      <c r="EH66">
        <v>0</v>
      </c>
      <c r="EI66">
        <v>-78</v>
      </c>
      <c r="EJ66">
        <v>-2</v>
      </c>
      <c r="EK66">
        <v>-3</v>
      </c>
      <c r="EL66">
        <v>5</v>
      </c>
      <c r="EM66">
        <v>-4</v>
      </c>
      <c r="EN66">
        <v>8</v>
      </c>
      <c r="EO66">
        <v>-51</v>
      </c>
    </row>
    <row r="67" spans="1:145" ht="15">
      <c r="A67" s="1" t="s">
        <v>63</v>
      </c>
      <c r="B67">
        <v>6028</v>
      </c>
      <c r="C67">
        <v>2283</v>
      </c>
      <c r="D67">
        <v>3585</v>
      </c>
      <c r="E67">
        <v>1345</v>
      </c>
      <c r="F67">
        <v>4937</v>
      </c>
      <c r="G67">
        <v>1684</v>
      </c>
      <c r="H67">
        <v>-10073</v>
      </c>
      <c r="I67">
        <v>-3786</v>
      </c>
      <c r="J67">
        <v>-6535</v>
      </c>
      <c r="K67">
        <v>2993</v>
      </c>
      <c r="L67">
        <v>1975</v>
      </c>
      <c r="M67">
        <v>2694</v>
      </c>
      <c r="N67">
        <v>2086</v>
      </c>
      <c r="O67">
        <v>164</v>
      </c>
      <c r="P67">
        <v>-5583</v>
      </c>
      <c r="Q67">
        <v>1394</v>
      </c>
      <c r="R67">
        <v>-2426</v>
      </c>
      <c r="S67">
        <v>-2081</v>
      </c>
      <c r="T67">
        <v>-2238</v>
      </c>
      <c r="U67">
        <v>1760</v>
      </c>
      <c r="V67">
        <v>-1992</v>
      </c>
      <c r="W67">
        <v>-1760</v>
      </c>
      <c r="X67">
        <v>-4651</v>
      </c>
      <c r="Y67">
        <v>3221</v>
      </c>
      <c r="Z67">
        <v>-7176</v>
      </c>
      <c r="AA67">
        <v>-7686</v>
      </c>
      <c r="AB67">
        <v>1266</v>
      </c>
      <c r="AC67">
        <v>-294</v>
      </c>
      <c r="AD67">
        <v>1163</v>
      </c>
      <c r="AE67">
        <v>4330</v>
      </c>
      <c r="AF67">
        <v>-7623</v>
      </c>
      <c r="AG67">
        <v>2920</v>
      </c>
      <c r="AH67">
        <v>-4749</v>
      </c>
      <c r="AI67">
        <v>-319</v>
      </c>
      <c r="AJ67">
        <v>4384</v>
      </c>
      <c r="AK67">
        <v>1768</v>
      </c>
      <c r="AL67">
        <v>3532</v>
      </c>
      <c r="AM67">
        <v>16731</v>
      </c>
      <c r="AN67">
        <v>-4680</v>
      </c>
      <c r="AO67">
        <v>405</v>
      </c>
      <c r="AP67">
        <v>1969</v>
      </c>
      <c r="AQ67">
        <v>3526</v>
      </c>
      <c r="AR67">
        <v>8874</v>
      </c>
      <c r="AS67">
        <v>12992</v>
      </c>
      <c r="AT67">
        <v>19031</v>
      </c>
      <c r="AU67">
        <v>6824</v>
      </c>
      <c r="AV67">
        <v>2764</v>
      </c>
      <c r="AW67">
        <v>3048</v>
      </c>
      <c r="AX67">
        <v>2948</v>
      </c>
      <c r="AY67">
        <v>871</v>
      </c>
      <c r="AZ67">
        <v>5063</v>
      </c>
      <c r="BA67">
        <v>6800</v>
      </c>
      <c r="BB67">
        <v>7888</v>
      </c>
      <c r="BC67">
        <v>8284</v>
      </c>
      <c r="BD67">
        <v>837</v>
      </c>
      <c r="BE67">
        <v>-12942</v>
      </c>
      <c r="BF67">
        <v>1750</v>
      </c>
      <c r="BG67">
        <v>-5529</v>
      </c>
      <c r="BH67">
        <v>-1397</v>
      </c>
      <c r="BI67">
        <v>4494</v>
      </c>
      <c r="BJ67">
        <v>-875</v>
      </c>
      <c r="BK67">
        <v>3185</v>
      </c>
      <c r="BL67">
        <v>10455</v>
      </c>
      <c r="BM67">
        <v>1217</v>
      </c>
      <c r="BN67">
        <v>15599</v>
      </c>
      <c r="BO67">
        <v>6278</v>
      </c>
      <c r="BP67">
        <v>11386</v>
      </c>
      <c r="BQ67">
        <v>11076</v>
      </c>
      <c r="BR67">
        <v>7762</v>
      </c>
      <c r="BS67">
        <v>2000</v>
      </c>
      <c r="BT67">
        <v>12702</v>
      </c>
      <c r="BU67">
        <v>17232</v>
      </c>
      <c r="BV67">
        <v>3989</v>
      </c>
      <c r="BW67">
        <v>9403</v>
      </c>
      <c r="BX67">
        <v>10023</v>
      </c>
      <c r="BY67">
        <v>5215</v>
      </c>
      <c r="BZ67">
        <v>13193</v>
      </c>
      <c r="CA67">
        <v>1667</v>
      </c>
      <c r="CB67">
        <v>131</v>
      </c>
      <c r="CC67">
        <v>11252</v>
      </c>
      <c r="CD67">
        <v>28990</v>
      </c>
      <c r="CE67">
        <v>276</v>
      </c>
      <c r="CF67">
        <v>1400</v>
      </c>
      <c r="CG67">
        <v>2569</v>
      </c>
      <c r="CH67">
        <v>5939</v>
      </c>
      <c r="CI67">
        <v>4164</v>
      </c>
      <c r="CJ67">
        <v>-1552</v>
      </c>
      <c r="CK67">
        <v>2373</v>
      </c>
      <c r="CL67">
        <v>8434</v>
      </c>
      <c r="CM67">
        <v>-584</v>
      </c>
      <c r="CN67">
        <v>2078</v>
      </c>
      <c r="CO67">
        <v>-2138</v>
      </c>
      <c r="CP67">
        <v>-7955</v>
      </c>
      <c r="CQ67">
        <v>-14582</v>
      </c>
      <c r="CR67">
        <v>3127</v>
      </c>
      <c r="CS67">
        <v>-3757</v>
      </c>
      <c r="CT67">
        <v>8862</v>
      </c>
      <c r="CU67">
        <v>-754</v>
      </c>
      <c r="CV67">
        <v>-5428</v>
      </c>
      <c r="CW67">
        <v>-4119</v>
      </c>
      <c r="CX67">
        <v>7685</v>
      </c>
      <c r="CY67">
        <v>3643</v>
      </c>
      <c r="CZ67">
        <v>-2404</v>
      </c>
      <c r="DA67">
        <v>-3854</v>
      </c>
      <c r="DB67">
        <v>-2922</v>
      </c>
      <c r="DC67">
        <v>-1008</v>
      </c>
      <c r="DD67">
        <v>-2280</v>
      </c>
      <c r="DE67">
        <v>948</v>
      </c>
      <c r="DF67">
        <v>-2267</v>
      </c>
      <c r="DG67">
        <v>-4334</v>
      </c>
      <c r="DH67">
        <v>-3792</v>
      </c>
      <c r="DI67">
        <v>-7056</v>
      </c>
      <c r="DJ67">
        <v>-12432</v>
      </c>
      <c r="DK67">
        <v>-1799</v>
      </c>
      <c r="DL67">
        <v>3179</v>
      </c>
      <c r="DM67">
        <v>4995</v>
      </c>
      <c r="DN67">
        <v>-6176</v>
      </c>
      <c r="DO67">
        <v>5160</v>
      </c>
      <c r="DP67">
        <v>-255</v>
      </c>
      <c r="DQ67">
        <v>-2161</v>
      </c>
      <c r="DR67">
        <v>-5367</v>
      </c>
      <c r="DS67">
        <v>8295</v>
      </c>
      <c r="DT67">
        <v>19823</v>
      </c>
      <c r="DU67">
        <v>11238</v>
      </c>
      <c r="DV67">
        <v>12899</v>
      </c>
      <c r="DW67">
        <v>9992</v>
      </c>
      <c r="DX67">
        <v>5384</v>
      </c>
      <c r="DY67">
        <v>4218</v>
      </c>
      <c r="DZ67">
        <v>714</v>
      </c>
      <c r="EA67">
        <v>3221</v>
      </c>
      <c r="EB67">
        <v>-9155</v>
      </c>
      <c r="EC67">
        <v>-13382</v>
      </c>
      <c r="ED67">
        <v>-7742</v>
      </c>
      <c r="EE67">
        <v>-492</v>
      </c>
      <c r="EF67">
        <v>-23385</v>
      </c>
      <c r="EG67">
        <v>1225</v>
      </c>
      <c r="EH67">
        <v>-2630</v>
      </c>
      <c r="EI67">
        <v>8346</v>
      </c>
      <c r="EJ67">
        <v>5265</v>
      </c>
      <c r="EK67">
        <v>7237</v>
      </c>
      <c r="EL67">
        <v>16941</v>
      </c>
      <c r="EM67">
        <v>19275</v>
      </c>
      <c r="EN67">
        <v>9985</v>
      </c>
      <c r="EO67">
        <v>2219</v>
      </c>
    </row>
    <row r="68" spans="1:145" ht="15">
      <c r="A68" s="2" t="s">
        <v>91</v>
      </c>
      <c r="B68">
        <v>-16</v>
      </c>
      <c r="C68">
        <v>-616</v>
      </c>
      <c r="D68">
        <v>-526</v>
      </c>
      <c r="E68">
        <v>-1532</v>
      </c>
      <c r="F68">
        <v>-1153</v>
      </c>
      <c r="G68">
        <v>-3960</v>
      </c>
      <c r="H68">
        <v>2007</v>
      </c>
      <c r="I68">
        <v>-2595</v>
      </c>
      <c r="J68">
        <v>-525</v>
      </c>
      <c r="K68">
        <v>78</v>
      </c>
      <c r="L68">
        <v>-318</v>
      </c>
      <c r="M68">
        <v>-329</v>
      </c>
      <c r="N68">
        <v>1009</v>
      </c>
      <c r="O68">
        <v>-1199</v>
      </c>
      <c r="P68">
        <v>-1733</v>
      </c>
      <c r="Q68">
        <v>-51</v>
      </c>
      <c r="R68">
        <v>-314</v>
      </c>
      <c r="S68">
        <v>3158</v>
      </c>
      <c r="T68">
        <v>-1591</v>
      </c>
      <c r="U68">
        <v>-618</v>
      </c>
      <c r="V68">
        <v>-427</v>
      </c>
      <c r="W68">
        <v>-2282</v>
      </c>
      <c r="X68">
        <v>-1556</v>
      </c>
      <c r="Y68">
        <v>4021</v>
      </c>
      <c r="Z68">
        <v>1207</v>
      </c>
      <c r="AA68">
        <v>-1917</v>
      </c>
      <c r="AB68">
        <v>-1434</v>
      </c>
      <c r="AC68">
        <v>-1943</v>
      </c>
      <c r="AD68">
        <v>-1129</v>
      </c>
      <c r="AE68">
        <v>1515</v>
      </c>
      <c r="AF68">
        <v>-993</v>
      </c>
      <c r="AG68">
        <v>-90</v>
      </c>
      <c r="AH68">
        <v>-1179</v>
      </c>
      <c r="AI68">
        <v>4085</v>
      </c>
      <c r="AJ68">
        <v>-1575</v>
      </c>
      <c r="AK68">
        <v>-614</v>
      </c>
      <c r="AL68">
        <v>494</v>
      </c>
      <c r="AM68">
        <v>-886</v>
      </c>
      <c r="AN68">
        <v>-1133</v>
      </c>
      <c r="AO68">
        <v>-1132</v>
      </c>
      <c r="AP68">
        <v>-732</v>
      </c>
      <c r="AQ68">
        <v>3</v>
      </c>
      <c r="AR68">
        <v>-1518</v>
      </c>
      <c r="AS68">
        <v>4</v>
      </c>
      <c r="AT68">
        <v>411</v>
      </c>
      <c r="AU68">
        <v>1532</v>
      </c>
      <c r="AV68">
        <v>-611</v>
      </c>
      <c r="AW68">
        <v>-2385</v>
      </c>
      <c r="AX68">
        <v>-1003</v>
      </c>
      <c r="AY68">
        <v>-1259</v>
      </c>
      <c r="AZ68">
        <v>-1536</v>
      </c>
      <c r="BA68">
        <v>-2438</v>
      </c>
      <c r="BB68">
        <v>616</v>
      </c>
      <c r="BC68">
        <v>1813</v>
      </c>
      <c r="BD68">
        <v>2131</v>
      </c>
      <c r="BE68">
        <v>-2313</v>
      </c>
      <c r="BF68">
        <v>7512</v>
      </c>
      <c r="BG68">
        <v>2119</v>
      </c>
      <c r="BH68">
        <v>-885</v>
      </c>
      <c r="BI68">
        <v>1656</v>
      </c>
      <c r="BJ68">
        <v>-78</v>
      </c>
      <c r="BK68">
        <v>-1080</v>
      </c>
      <c r="BL68">
        <v>-1774</v>
      </c>
      <c r="BM68">
        <v>7926</v>
      </c>
      <c r="BN68">
        <v>6186</v>
      </c>
      <c r="BO68">
        <v>9680</v>
      </c>
      <c r="BP68">
        <v>8094</v>
      </c>
      <c r="BQ68">
        <v>522</v>
      </c>
      <c r="BR68">
        <v>4376</v>
      </c>
      <c r="BS68">
        <v>5058</v>
      </c>
      <c r="BT68">
        <v>1243</v>
      </c>
      <c r="BU68">
        <v>9323</v>
      </c>
      <c r="BV68">
        <v>-542</v>
      </c>
      <c r="BW68">
        <v>4617</v>
      </c>
      <c r="BX68">
        <v>12270</v>
      </c>
      <c r="BY68">
        <v>5820</v>
      </c>
      <c r="BZ68">
        <v>5879</v>
      </c>
      <c r="CA68">
        <v>11200</v>
      </c>
      <c r="CB68">
        <v>3322</v>
      </c>
      <c r="CC68">
        <v>6980</v>
      </c>
      <c r="CD68">
        <v>5803</v>
      </c>
      <c r="CE68">
        <v>9084</v>
      </c>
      <c r="CF68">
        <v>-2290</v>
      </c>
      <c r="CG68">
        <v>1640</v>
      </c>
      <c r="CH68">
        <v>7308</v>
      </c>
      <c r="CI68">
        <v>2821</v>
      </c>
      <c r="CJ68">
        <v>6556</v>
      </c>
      <c r="CK68">
        <v>6252</v>
      </c>
      <c r="CL68">
        <v>4347</v>
      </c>
      <c r="CM68">
        <v>6146</v>
      </c>
      <c r="CN68">
        <v>-12946</v>
      </c>
      <c r="CO68">
        <v>-7340</v>
      </c>
      <c r="CP68">
        <v>-11846</v>
      </c>
      <c r="CQ68">
        <v>-258</v>
      </c>
      <c r="CR68">
        <v>-2258</v>
      </c>
      <c r="CS68">
        <v>-1672</v>
      </c>
      <c r="CT68">
        <v>16732</v>
      </c>
      <c r="CU68">
        <v>1295</v>
      </c>
      <c r="CV68">
        <v>2180</v>
      </c>
      <c r="CW68">
        <v>-1218</v>
      </c>
      <c r="CX68">
        <v>9616</v>
      </c>
      <c r="CY68">
        <v>3966</v>
      </c>
      <c r="CZ68">
        <v>820</v>
      </c>
      <c r="DA68">
        <v>1524</v>
      </c>
      <c r="DB68">
        <v>-1370</v>
      </c>
      <c r="DC68">
        <v>10939</v>
      </c>
      <c r="DD68">
        <v>2121</v>
      </c>
      <c r="DE68">
        <v>108</v>
      </c>
      <c r="DF68">
        <v>16369</v>
      </c>
      <c r="DG68">
        <v>1016</v>
      </c>
      <c r="DH68">
        <v>2464</v>
      </c>
      <c r="DI68">
        <v>11351</v>
      </c>
      <c r="DJ68">
        <v>-1812</v>
      </c>
      <c r="DK68">
        <v>-1163</v>
      </c>
      <c r="DL68">
        <v>-4986</v>
      </c>
      <c r="DM68">
        <v>3208</v>
      </c>
      <c r="DN68">
        <v>4783</v>
      </c>
      <c r="DO68">
        <v>-7829</v>
      </c>
      <c r="DP68">
        <v>2582</v>
      </c>
      <c r="DQ68">
        <v>-723</v>
      </c>
      <c r="DR68">
        <v>6394</v>
      </c>
      <c r="DS68">
        <v>3494</v>
      </c>
      <c r="DT68">
        <v>9843</v>
      </c>
      <c r="DU68">
        <v>3936</v>
      </c>
      <c r="DV68">
        <v>10697</v>
      </c>
      <c r="DW68">
        <v>3798</v>
      </c>
      <c r="DX68">
        <v>-8722</v>
      </c>
      <c r="DY68">
        <v>-1325</v>
      </c>
      <c r="DZ68">
        <v>3453</v>
      </c>
      <c r="EA68">
        <v>-2339</v>
      </c>
      <c r="EB68">
        <v>4240</v>
      </c>
      <c r="EC68">
        <v>5789</v>
      </c>
      <c r="ED68">
        <v>-3770</v>
      </c>
      <c r="EE68">
        <v>6721</v>
      </c>
      <c r="EF68">
        <v>6567</v>
      </c>
      <c r="EG68">
        <v>5835</v>
      </c>
      <c r="EH68">
        <v>-1917</v>
      </c>
      <c r="EI68">
        <v>1779</v>
      </c>
      <c r="EJ68">
        <v>-4703</v>
      </c>
      <c r="EK68">
        <v>2871</v>
      </c>
      <c r="EL68">
        <v>7525</v>
      </c>
      <c r="EM68">
        <v>9926</v>
      </c>
      <c r="EN68">
        <v>11299</v>
      </c>
      <c r="EO68">
        <v>8181</v>
      </c>
    </row>
    <row r="69" spans="1:145" ht="15">
      <c r="A69" s="2" t="s">
        <v>92</v>
      </c>
      <c r="B69">
        <v>5837</v>
      </c>
      <c r="C69">
        <v>647</v>
      </c>
      <c r="D69">
        <v>3047</v>
      </c>
      <c r="E69">
        <v>-485</v>
      </c>
      <c r="F69">
        <v>2570</v>
      </c>
      <c r="G69">
        <v>-1661</v>
      </c>
      <c r="H69">
        <v>-8143</v>
      </c>
      <c r="I69">
        <v>-6048</v>
      </c>
      <c r="J69">
        <v>-7294</v>
      </c>
      <c r="K69">
        <v>2480</v>
      </c>
      <c r="L69">
        <v>1170</v>
      </c>
      <c r="M69">
        <v>2693</v>
      </c>
      <c r="N69">
        <v>2410</v>
      </c>
      <c r="O69">
        <v>-1703</v>
      </c>
      <c r="P69">
        <v>-8115</v>
      </c>
      <c r="Q69">
        <v>1017</v>
      </c>
      <c r="R69">
        <v>-3487</v>
      </c>
      <c r="S69">
        <v>777</v>
      </c>
      <c r="T69">
        <v>-2852</v>
      </c>
      <c r="U69">
        <v>784</v>
      </c>
      <c r="V69">
        <v>-2704</v>
      </c>
      <c r="W69">
        <v>-5266</v>
      </c>
      <c r="X69">
        <v>-6365</v>
      </c>
      <c r="Y69">
        <v>6959</v>
      </c>
      <c r="Z69">
        <v>-5292</v>
      </c>
      <c r="AA69">
        <v>-9669</v>
      </c>
      <c r="AB69">
        <v>246</v>
      </c>
      <c r="AC69">
        <v>-4647</v>
      </c>
      <c r="AD69">
        <v>-555</v>
      </c>
      <c r="AE69">
        <v>5701</v>
      </c>
      <c r="AF69">
        <v>-7960</v>
      </c>
      <c r="AG69">
        <v>2931</v>
      </c>
      <c r="AH69">
        <v>-6074</v>
      </c>
      <c r="AI69">
        <v>3572</v>
      </c>
      <c r="AJ69">
        <v>3263</v>
      </c>
      <c r="AK69">
        <v>719</v>
      </c>
      <c r="AL69">
        <v>3800</v>
      </c>
      <c r="AM69">
        <v>15385</v>
      </c>
      <c r="AN69">
        <v>-6090</v>
      </c>
      <c r="AO69">
        <v>-172</v>
      </c>
      <c r="AP69">
        <v>1909</v>
      </c>
      <c r="AQ69">
        <v>4640</v>
      </c>
      <c r="AR69">
        <v>6931</v>
      </c>
      <c r="AS69">
        <v>12330</v>
      </c>
      <c r="AT69">
        <v>20140</v>
      </c>
      <c r="AU69">
        <v>8691</v>
      </c>
      <c r="AV69">
        <v>2262</v>
      </c>
      <c r="AW69">
        <v>2379</v>
      </c>
      <c r="AX69">
        <v>3232</v>
      </c>
      <c r="AY69">
        <v>-414</v>
      </c>
      <c r="AZ69">
        <v>5270</v>
      </c>
      <c r="BA69">
        <v>6080</v>
      </c>
      <c r="BB69">
        <v>9027</v>
      </c>
      <c r="BC69">
        <v>11420</v>
      </c>
      <c r="BD69">
        <v>4664</v>
      </c>
      <c r="BE69">
        <v>-14965</v>
      </c>
      <c r="BF69">
        <v>10559</v>
      </c>
      <c r="BG69">
        <v>-3462</v>
      </c>
      <c r="BH69">
        <v>-1923</v>
      </c>
      <c r="BI69">
        <v>5422</v>
      </c>
      <c r="BJ69">
        <v>-916</v>
      </c>
      <c r="BK69">
        <v>947</v>
      </c>
      <c r="BL69">
        <v>8816</v>
      </c>
      <c r="BM69">
        <v>8165</v>
      </c>
      <c r="BN69">
        <v>22261</v>
      </c>
      <c r="BO69">
        <v>16761</v>
      </c>
      <c r="BP69">
        <v>20074</v>
      </c>
      <c r="BQ69">
        <v>14332</v>
      </c>
      <c r="BR69">
        <v>11299</v>
      </c>
      <c r="BS69">
        <v>10814</v>
      </c>
      <c r="BT69">
        <v>13232</v>
      </c>
      <c r="BU69">
        <v>27298</v>
      </c>
      <c r="BV69">
        <v>269</v>
      </c>
      <c r="BW69">
        <v>13273</v>
      </c>
      <c r="BX69">
        <v>29587</v>
      </c>
      <c r="BY69">
        <v>11737</v>
      </c>
      <c r="BZ69">
        <v>20477</v>
      </c>
      <c r="CA69">
        <v>11015</v>
      </c>
      <c r="CB69">
        <v>3117</v>
      </c>
      <c r="CC69">
        <v>19180</v>
      </c>
      <c r="CD69">
        <v>33516</v>
      </c>
      <c r="CE69">
        <v>9034</v>
      </c>
      <c r="CF69">
        <v>-1840</v>
      </c>
      <c r="CG69">
        <v>4206</v>
      </c>
      <c r="CH69">
        <v>17376</v>
      </c>
      <c r="CI69">
        <v>7139</v>
      </c>
      <c r="CJ69">
        <v>2946</v>
      </c>
      <c r="CK69">
        <v>7157</v>
      </c>
      <c r="CL69">
        <v>11569</v>
      </c>
      <c r="CM69">
        <v>2423</v>
      </c>
      <c r="CN69">
        <v>-5978</v>
      </c>
      <c r="CO69">
        <v>-11069</v>
      </c>
      <c r="CP69">
        <v>-30211</v>
      </c>
      <c r="CQ69">
        <v>-17887</v>
      </c>
      <c r="CR69">
        <v>-28</v>
      </c>
      <c r="CS69">
        <v>-6406</v>
      </c>
      <c r="CT69">
        <v>22495</v>
      </c>
      <c r="CU69">
        <v>7318</v>
      </c>
      <c r="CV69">
        <v>-2852</v>
      </c>
      <c r="CW69">
        <v>-2629</v>
      </c>
      <c r="CX69">
        <v>14754</v>
      </c>
      <c r="CY69">
        <v>14953</v>
      </c>
      <c r="CZ69">
        <v>-2093</v>
      </c>
      <c r="DA69">
        <v>-3514</v>
      </c>
      <c r="DB69">
        <v>-947</v>
      </c>
      <c r="DC69">
        <v>8629</v>
      </c>
      <c r="DD69">
        <v>1148</v>
      </c>
      <c r="DE69">
        <v>-734</v>
      </c>
      <c r="DF69">
        <v>12589</v>
      </c>
      <c r="DG69">
        <v>283</v>
      </c>
      <c r="DH69">
        <v>2478</v>
      </c>
      <c r="DI69">
        <v>2593</v>
      </c>
      <c r="DJ69">
        <v>-16399</v>
      </c>
      <c r="DK69">
        <v>-4516</v>
      </c>
      <c r="DL69">
        <v>465</v>
      </c>
      <c r="DM69">
        <v>9381</v>
      </c>
      <c r="DN69">
        <v>-3923</v>
      </c>
      <c r="DO69">
        <v>-132</v>
      </c>
      <c r="DP69">
        <v>1277</v>
      </c>
      <c r="DQ69">
        <v>-2131</v>
      </c>
      <c r="DR69">
        <v>3092</v>
      </c>
      <c r="DS69">
        <v>8646</v>
      </c>
      <c r="DT69">
        <v>31366</v>
      </c>
      <c r="DU69">
        <v>14645</v>
      </c>
      <c r="DV69">
        <v>22488</v>
      </c>
      <c r="DW69">
        <v>14095</v>
      </c>
      <c r="DX69">
        <v>-1018</v>
      </c>
      <c r="DY69">
        <v>3129</v>
      </c>
      <c r="DZ69">
        <v>5027</v>
      </c>
      <c r="EA69">
        <v>-1492</v>
      </c>
      <c r="EB69">
        <v>-6974</v>
      </c>
      <c r="EC69">
        <v>-10448</v>
      </c>
      <c r="ED69">
        <v>-13576</v>
      </c>
      <c r="EE69">
        <v>2366</v>
      </c>
      <c r="EF69">
        <v>-12791</v>
      </c>
      <c r="EG69">
        <v>4753</v>
      </c>
      <c r="EH69">
        <v>-7931</v>
      </c>
      <c r="EI69">
        <v>11323</v>
      </c>
      <c r="EJ69">
        <v>42</v>
      </c>
      <c r="EK69">
        <v>8591</v>
      </c>
      <c r="EL69">
        <v>26763</v>
      </c>
      <c r="EM69">
        <v>25193</v>
      </c>
      <c r="EN69">
        <v>20788</v>
      </c>
      <c r="EO69">
        <v>7409</v>
      </c>
    </row>
    <row r="70" ht="15">
      <c r="A70" s="4" t="s">
        <v>64</v>
      </c>
    </row>
    <row r="71" spans="1:145" ht="15">
      <c r="A71" s="1" t="s">
        <v>65</v>
      </c>
      <c r="B71">
        <v>-5</v>
      </c>
      <c r="C71">
        <v>5</v>
      </c>
      <c r="D71">
        <v>266</v>
      </c>
      <c r="E71">
        <v>47</v>
      </c>
      <c r="F71">
        <v>-65</v>
      </c>
      <c r="G71">
        <v>26</v>
      </c>
      <c r="H71">
        <v>32</v>
      </c>
      <c r="I71">
        <v>-1</v>
      </c>
      <c r="J71">
        <v>-1</v>
      </c>
      <c r="K71">
        <v>5</v>
      </c>
      <c r="L71">
        <v>-2</v>
      </c>
      <c r="M71">
        <v>0</v>
      </c>
      <c r="N71">
        <v>-1</v>
      </c>
      <c r="O71">
        <v>-1</v>
      </c>
      <c r="P71">
        <v>-2</v>
      </c>
      <c r="Q71">
        <v>-1</v>
      </c>
      <c r="R71">
        <v>-12</v>
      </c>
      <c r="S71">
        <v>0</v>
      </c>
      <c r="T71">
        <v>103</v>
      </c>
      <c r="U71">
        <v>18</v>
      </c>
      <c r="V71">
        <v>0</v>
      </c>
      <c r="W71">
        <v>-8</v>
      </c>
      <c r="X71">
        <v>5</v>
      </c>
      <c r="Y71">
        <v>-1</v>
      </c>
      <c r="Z71">
        <v>-24</v>
      </c>
      <c r="AA71">
        <v>2</v>
      </c>
      <c r="AB71">
        <v>1</v>
      </c>
      <c r="AC71">
        <v>12</v>
      </c>
      <c r="AD71">
        <v>-1</v>
      </c>
      <c r="AE71">
        <v>-4</v>
      </c>
      <c r="AF71">
        <v>30</v>
      </c>
      <c r="AG71">
        <v>5</v>
      </c>
      <c r="AH71">
        <v>9</v>
      </c>
      <c r="AI71">
        <v>-53</v>
      </c>
      <c r="AJ71">
        <v>95</v>
      </c>
      <c r="AK71">
        <v>430</v>
      </c>
      <c r="AL71">
        <v>147</v>
      </c>
      <c r="AM71">
        <v>-17</v>
      </c>
      <c r="AN71">
        <v>-38</v>
      </c>
      <c r="AO71">
        <v>69</v>
      </c>
      <c r="AP71">
        <v>74</v>
      </c>
      <c r="AQ71">
        <v>-1</v>
      </c>
      <c r="AR71">
        <v>-2</v>
      </c>
      <c r="AS71">
        <v>-54</v>
      </c>
      <c r="AT71">
        <v>28</v>
      </c>
      <c r="AU71">
        <v>26</v>
      </c>
      <c r="AV71">
        <v>13</v>
      </c>
      <c r="AW71">
        <v>360</v>
      </c>
      <c r="AX71">
        <v>21</v>
      </c>
      <c r="AY71">
        <v>-2</v>
      </c>
      <c r="AZ71">
        <v>39</v>
      </c>
      <c r="BA71">
        <v>26</v>
      </c>
      <c r="BB71">
        <v>54</v>
      </c>
      <c r="BC71">
        <v>-4</v>
      </c>
      <c r="BD71">
        <v>15</v>
      </c>
      <c r="BE71">
        <v>-9</v>
      </c>
      <c r="BF71">
        <v>-36</v>
      </c>
      <c r="BG71">
        <v>-19</v>
      </c>
      <c r="BH71">
        <v>0</v>
      </c>
      <c r="BI71">
        <v>-1</v>
      </c>
      <c r="BJ71">
        <v>508</v>
      </c>
      <c r="BK71">
        <v>40</v>
      </c>
      <c r="BL71">
        <v>-112</v>
      </c>
      <c r="BM71">
        <v>227</v>
      </c>
      <c r="BN71">
        <v>-556</v>
      </c>
      <c r="BO71">
        <v>823</v>
      </c>
      <c r="BP71">
        <v>12</v>
      </c>
      <c r="BQ71">
        <v>-180</v>
      </c>
      <c r="BR71">
        <v>-1376</v>
      </c>
      <c r="BS71">
        <v>41</v>
      </c>
      <c r="BT71">
        <v>-42</v>
      </c>
      <c r="BU71">
        <v>-6</v>
      </c>
      <c r="BV71">
        <v>-24</v>
      </c>
      <c r="BW71">
        <v>-2796</v>
      </c>
      <c r="BX71">
        <v>-3</v>
      </c>
      <c r="BY71">
        <v>-45</v>
      </c>
      <c r="BZ71">
        <v>-15</v>
      </c>
      <c r="CA71">
        <v>-57</v>
      </c>
      <c r="CB71">
        <v>-124</v>
      </c>
      <c r="CC71">
        <v>-824</v>
      </c>
      <c r="CD71">
        <v>-15</v>
      </c>
      <c r="CE71">
        <v>-14</v>
      </c>
      <c r="CF71">
        <v>0</v>
      </c>
      <c r="CG71">
        <v>2</v>
      </c>
      <c r="CH71">
        <v>68</v>
      </c>
      <c r="CI71">
        <v>-409</v>
      </c>
      <c r="CJ71">
        <v>277</v>
      </c>
      <c r="CK71">
        <v>-714</v>
      </c>
      <c r="CL71">
        <v>-33</v>
      </c>
      <c r="CM71">
        <v>1995</v>
      </c>
      <c r="CN71">
        <v>-68</v>
      </c>
      <c r="CO71">
        <v>-33</v>
      </c>
      <c r="CP71">
        <v>-270</v>
      </c>
      <c r="CQ71">
        <v>-600</v>
      </c>
      <c r="CR71">
        <v>-610</v>
      </c>
      <c r="CS71">
        <v>-285</v>
      </c>
      <c r="CT71">
        <v>-176</v>
      </c>
      <c r="CU71">
        <v>814</v>
      </c>
      <c r="CV71">
        <v>3791</v>
      </c>
      <c r="CW71">
        <v>5838</v>
      </c>
      <c r="CX71">
        <v>-298</v>
      </c>
      <c r="CY71">
        <v>-718</v>
      </c>
      <c r="CZ71">
        <v>509</v>
      </c>
      <c r="DA71">
        <v>-419</v>
      </c>
      <c r="DB71">
        <v>70</v>
      </c>
      <c r="DC71">
        <v>-145</v>
      </c>
      <c r="DD71">
        <v>21</v>
      </c>
      <c r="DE71">
        <v>-312</v>
      </c>
      <c r="DF71">
        <v>136</v>
      </c>
      <c r="DG71">
        <v>-2787</v>
      </c>
      <c r="DH71">
        <v>-366</v>
      </c>
      <c r="DI71">
        <v>-993</v>
      </c>
      <c r="DJ71">
        <v>327</v>
      </c>
      <c r="DK71">
        <v>-708</v>
      </c>
      <c r="DL71">
        <v>-16</v>
      </c>
      <c r="DM71">
        <v>-94</v>
      </c>
      <c r="DN71">
        <v>1207</v>
      </c>
      <c r="DO71">
        <v>153</v>
      </c>
      <c r="DP71">
        <v>297</v>
      </c>
      <c r="DQ71">
        <v>-294</v>
      </c>
      <c r="DR71">
        <v>608</v>
      </c>
      <c r="DS71">
        <v>675</v>
      </c>
      <c r="DT71">
        <v>-1878</v>
      </c>
      <c r="DU71">
        <v>-234</v>
      </c>
      <c r="DV71">
        <v>8</v>
      </c>
      <c r="DW71">
        <v>673</v>
      </c>
      <c r="DX71">
        <v>-1823</v>
      </c>
      <c r="DY71">
        <v>309</v>
      </c>
      <c r="DZ71">
        <v>964</v>
      </c>
      <c r="EA71">
        <v>374</v>
      </c>
      <c r="EB71">
        <v>-1122</v>
      </c>
      <c r="EC71">
        <v>362</v>
      </c>
      <c r="ED71">
        <v>953</v>
      </c>
      <c r="EE71">
        <v>823</v>
      </c>
      <c r="EF71">
        <v>22</v>
      </c>
      <c r="EG71">
        <v>-2791</v>
      </c>
      <c r="EH71">
        <v>1643</v>
      </c>
      <c r="EI71">
        <v>0</v>
      </c>
      <c r="EJ71">
        <v>876</v>
      </c>
      <c r="EK71">
        <v>-1463</v>
      </c>
      <c r="EL71">
        <v>289</v>
      </c>
      <c r="EM71">
        <v>57</v>
      </c>
      <c r="EN71">
        <v>-1793</v>
      </c>
      <c r="EO71">
        <v>1481</v>
      </c>
    </row>
    <row r="72" spans="1:145" ht="15">
      <c r="A72" s="1" t="s">
        <v>66</v>
      </c>
      <c r="B72">
        <v>-67</v>
      </c>
      <c r="C72">
        <v>4</v>
      </c>
      <c r="D72">
        <v>-13</v>
      </c>
      <c r="E72">
        <v>0</v>
      </c>
      <c r="F72">
        <v>25</v>
      </c>
      <c r="G72">
        <v>2</v>
      </c>
      <c r="H72">
        <v>-5</v>
      </c>
      <c r="I72">
        <v>-36</v>
      </c>
      <c r="J72">
        <v>-13</v>
      </c>
      <c r="K72">
        <v>1</v>
      </c>
      <c r="L72">
        <v>47</v>
      </c>
      <c r="M72">
        <v>6</v>
      </c>
      <c r="N72">
        <v>6</v>
      </c>
      <c r="O72">
        <v>47</v>
      </c>
      <c r="P72">
        <v>-2</v>
      </c>
      <c r="Q72">
        <v>-31</v>
      </c>
      <c r="R72">
        <v>0</v>
      </c>
      <c r="S72">
        <v>-5</v>
      </c>
      <c r="T72">
        <v>1</v>
      </c>
      <c r="U72">
        <v>-9</v>
      </c>
      <c r="V72">
        <v>0</v>
      </c>
      <c r="W72">
        <v>-2</v>
      </c>
      <c r="X72">
        <v>-4</v>
      </c>
      <c r="Y72">
        <v>-9</v>
      </c>
      <c r="Z72">
        <v>6</v>
      </c>
      <c r="AA72">
        <v>-38</v>
      </c>
      <c r="AB72">
        <v>42</v>
      </c>
      <c r="AC72">
        <v>-4</v>
      </c>
      <c r="AD72">
        <v>-8</v>
      </c>
      <c r="AE72">
        <v>7</v>
      </c>
      <c r="AF72">
        <v>-20</v>
      </c>
      <c r="AG72">
        <v>16</v>
      </c>
      <c r="AH72">
        <v>-17</v>
      </c>
      <c r="AI72">
        <v>-13</v>
      </c>
      <c r="AJ72">
        <v>-8</v>
      </c>
      <c r="AK72">
        <v>-35</v>
      </c>
      <c r="AL72">
        <v>3016</v>
      </c>
      <c r="AM72">
        <v>-13</v>
      </c>
      <c r="AN72">
        <v>4100</v>
      </c>
      <c r="AO72">
        <v>-2</v>
      </c>
      <c r="AP72">
        <v>-34</v>
      </c>
      <c r="AQ72">
        <v>7</v>
      </c>
      <c r="AR72">
        <v>48</v>
      </c>
      <c r="AS72">
        <v>18</v>
      </c>
      <c r="AT72">
        <v>2980</v>
      </c>
      <c r="AU72">
        <v>1037</v>
      </c>
      <c r="AV72">
        <v>-69</v>
      </c>
      <c r="AW72">
        <v>-80</v>
      </c>
      <c r="AX72">
        <v>3201</v>
      </c>
      <c r="AY72">
        <v>-63</v>
      </c>
      <c r="AZ72">
        <v>165</v>
      </c>
      <c r="BA72">
        <v>-41</v>
      </c>
      <c r="BB72">
        <v>2967</v>
      </c>
      <c r="BC72">
        <v>55</v>
      </c>
      <c r="BD72">
        <v>-18</v>
      </c>
      <c r="BE72">
        <v>3</v>
      </c>
      <c r="BF72">
        <v>154</v>
      </c>
      <c r="BG72">
        <v>-34</v>
      </c>
      <c r="BH72">
        <v>211</v>
      </c>
      <c r="BI72">
        <v>-46</v>
      </c>
      <c r="BJ72">
        <v>-459</v>
      </c>
      <c r="BK72">
        <v>170</v>
      </c>
      <c r="BL72">
        <v>-418</v>
      </c>
      <c r="BM72">
        <v>-208</v>
      </c>
      <c r="BN72">
        <v>-37</v>
      </c>
      <c r="BO72">
        <v>-805</v>
      </c>
      <c r="BP72">
        <v>238</v>
      </c>
      <c r="BQ72">
        <v>-2542</v>
      </c>
      <c r="BR72">
        <v>-685</v>
      </c>
      <c r="BS72">
        <v>-69</v>
      </c>
      <c r="BT72">
        <v>-59</v>
      </c>
      <c r="BU72">
        <v>220</v>
      </c>
      <c r="BV72">
        <v>-158</v>
      </c>
      <c r="BW72">
        <v>-1752</v>
      </c>
      <c r="BX72">
        <v>-2834</v>
      </c>
      <c r="BY72">
        <v>-1286</v>
      </c>
      <c r="BZ72">
        <v>-151</v>
      </c>
      <c r="CA72">
        <v>-2789</v>
      </c>
      <c r="CB72">
        <v>-109</v>
      </c>
      <c r="CC72">
        <v>18</v>
      </c>
      <c r="CD72">
        <v>-16</v>
      </c>
      <c r="CE72">
        <v>-3110</v>
      </c>
      <c r="CF72">
        <v>0</v>
      </c>
      <c r="CG72">
        <v>-305</v>
      </c>
      <c r="CH72">
        <v>-82</v>
      </c>
      <c r="CI72">
        <v>-403</v>
      </c>
      <c r="CJ72">
        <v>-3062</v>
      </c>
      <c r="CK72">
        <v>-1182</v>
      </c>
      <c r="CL72">
        <v>17</v>
      </c>
      <c r="CM72">
        <v>-1943</v>
      </c>
      <c r="CN72">
        <v>30</v>
      </c>
      <c r="CO72">
        <v>-3025</v>
      </c>
      <c r="CP72">
        <v>-673</v>
      </c>
      <c r="CQ72">
        <v>480</v>
      </c>
      <c r="CR72">
        <v>-702</v>
      </c>
      <c r="CS72">
        <v>-246</v>
      </c>
      <c r="CT72">
        <v>-357</v>
      </c>
      <c r="CU72">
        <v>-2733</v>
      </c>
      <c r="CV72">
        <v>-2221</v>
      </c>
      <c r="CW72">
        <v>-1217</v>
      </c>
      <c r="CX72">
        <v>-737</v>
      </c>
      <c r="CY72">
        <v>2251</v>
      </c>
      <c r="CZ72">
        <v>217</v>
      </c>
      <c r="DA72">
        <v>-29</v>
      </c>
      <c r="DB72">
        <v>371</v>
      </c>
      <c r="DC72">
        <v>153</v>
      </c>
      <c r="DD72">
        <v>-519</v>
      </c>
      <c r="DE72">
        <v>-553</v>
      </c>
      <c r="DF72">
        <v>-2111</v>
      </c>
      <c r="DG72">
        <v>-3655</v>
      </c>
      <c r="DH72">
        <v>-1790</v>
      </c>
      <c r="DI72">
        <v>9</v>
      </c>
      <c r="DJ72">
        <v>-70</v>
      </c>
      <c r="DK72">
        <v>-1115</v>
      </c>
      <c r="DL72">
        <v>615</v>
      </c>
      <c r="DM72">
        <v>-944</v>
      </c>
      <c r="DN72">
        <v>-7209</v>
      </c>
      <c r="DO72">
        <v>-221</v>
      </c>
      <c r="DP72">
        <v>-770</v>
      </c>
      <c r="DQ72">
        <v>-360</v>
      </c>
      <c r="DR72">
        <v>-508</v>
      </c>
      <c r="DS72">
        <v>-5418</v>
      </c>
      <c r="DT72">
        <v>-2435</v>
      </c>
      <c r="DU72">
        <v>-893</v>
      </c>
      <c r="DV72">
        <v>-4659</v>
      </c>
      <c r="DW72">
        <v>-3992</v>
      </c>
      <c r="DX72">
        <v>-3887</v>
      </c>
      <c r="DY72">
        <v>-276</v>
      </c>
      <c r="DZ72">
        <v>-355</v>
      </c>
      <c r="EA72">
        <v>-4805</v>
      </c>
      <c r="EB72">
        <v>-5641</v>
      </c>
      <c r="EC72">
        <v>-2221</v>
      </c>
      <c r="ED72">
        <v>-1520</v>
      </c>
      <c r="EE72">
        <v>-4599</v>
      </c>
      <c r="EF72">
        <v>-5269</v>
      </c>
      <c r="EG72">
        <v>-824</v>
      </c>
      <c r="EH72">
        <v>-730</v>
      </c>
      <c r="EI72">
        <v>-1278</v>
      </c>
      <c r="EJ72">
        <v>-377</v>
      </c>
      <c r="EK72">
        <v>-118</v>
      </c>
      <c r="EL72">
        <v>-6739</v>
      </c>
      <c r="EM72">
        <v>-3723</v>
      </c>
      <c r="EN72">
        <v>-674</v>
      </c>
      <c r="EO72">
        <v>-1526</v>
      </c>
    </row>
    <row r="73" spans="1:145" ht="15">
      <c r="A73" s="2" t="s">
        <v>93</v>
      </c>
      <c r="B73">
        <v>-72</v>
      </c>
      <c r="C73">
        <v>9</v>
      </c>
      <c r="D73">
        <v>253</v>
      </c>
      <c r="E73">
        <v>47</v>
      </c>
      <c r="F73">
        <v>-40</v>
      </c>
      <c r="G73">
        <v>28</v>
      </c>
      <c r="H73">
        <v>27</v>
      </c>
      <c r="I73">
        <v>-37</v>
      </c>
      <c r="J73">
        <v>-14</v>
      </c>
      <c r="K73">
        <v>6</v>
      </c>
      <c r="L73">
        <v>45</v>
      </c>
      <c r="M73">
        <v>6</v>
      </c>
      <c r="N73">
        <v>5</v>
      </c>
      <c r="O73">
        <v>46</v>
      </c>
      <c r="P73">
        <v>-4</v>
      </c>
      <c r="Q73">
        <v>-32</v>
      </c>
      <c r="R73">
        <v>-12</v>
      </c>
      <c r="S73">
        <v>-5</v>
      </c>
      <c r="T73">
        <v>104</v>
      </c>
      <c r="U73">
        <v>9</v>
      </c>
      <c r="V73">
        <v>0</v>
      </c>
      <c r="W73">
        <v>-10</v>
      </c>
      <c r="X73">
        <v>1</v>
      </c>
      <c r="Y73">
        <v>-10</v>
      </c>
      <c r="Z73">
        <v>-18</v>
      </c>
      <c r="AA73">
        <v>-36</v>
      </c>
      <c r="AB73">
        <v>43</v>
      </c>
      <c r="AC73">
        <v>8</v>
      </c>
      <c r="AD73">
        <v>-9</v>
      </c>
      <c r="AE73">
        <v>3</v>
      </c>
      <c r="AF73">
        <v>10</v>
      </c>
      <c r="AG73">
        <v>21</v>
      </c>
      <c r="AH73">
        <v>-8</v>
      </c>
      <c r="AI73">
        <v>-66</v>
      </c>
      <c r="AJ73">
        <v>87</v>
      </c>
      <c r="AK73">
        <v>395</v>
      </c>
      <c r="AL73">
        <v>3163</v>
      </c>
      <c r="AM73">
        <v>-30</v>
      </c>
      <c r="AN73">
        <v>4062</v>
      </c>
      <c r="AO73">
        <v>67</v>
      </c>
      <c r="AP73">
        <v>40</v>
      </c>
      <c r="AQ73">
        <v>6</v>
      </c>
      <c r="AR73">
        <v>46</v>
      </c>
      <c r="AS73">
        <v>-36</v>
      </c>
      <c r="AT73">
        <v>3008</v>
      </c>
      <c r="AU73">
        <v>1063</v>
      </c>
      <c r="AV73">
        <v>-56</v>
      </c>
      <c r="AW73">
        <v>280</v>
      </c>
      <c r="AX73">
        <v>3222</v>
      </c>
      <c r="AY73">
        <v>-65</v>
      </c>
      <c r="AZ73">
        <v>204</v>
      </c>
      <c r="BA73">
        <v>-15</v>
      </c>
      <c r="BB73">
        <v>3021</v>
      </c>
      <c r="BC73">
        <v>51</v>
      </c>
      <c r="BD73">
        <v>-3</v>
      </c>
      <c r="BE73">
        <v>-6</v>
      </c>
      <c r="BF73">
        <v>118</v>
      </c>
      <c r="BG73">
        <v>-53</v>
      </c>
      <c r="BH73">
        <v>211</v>
      </c>
      <c r="BI73">
        <v>-47</v>
      </c>
      <c r="BJ73">
        <v>49</v>
      </c>
      <c r="BK73">
        <v>210</v>
      </c>
      <c r="BL73">
        <v>-530</v>
      </c>
      <c r="BM73">
        <v>19</v>
      </c>
      <c r="BN73">
        <v>-593</v>
      </c>
      <c r="BO73">
        <v>18</v>
      </c>
      <c r="BP73">
        <v>250</v>
      </c>
      <c r="BQ73">
        <v>-2722</v>
      </c>
      <c r="BR73">
        <v>-2061</v>
      </c>
      <c r="BS73">
        <v>-28</v>
      </c>
      <c r="BT73">
        <v>-101</v>
      </c>
      <c r="BU73">
        <v>214</v>
      </c>
      <c r="BV73">
        <v>-182</v>
      </c>
      <c r="BW73">
        <v>-4548</v>
      </c>
      <c r="BX73">
        <v>-2837</v>
      </c>
      <c r="BY73">
        <v>-1331</v>
      </c>
      <c r="BZ73">
        <v>-166</v>
      </c>
      <c r="CA73">
        <v>-2846</v>
      </c>
      <c r="CB73">
        <v>-233</v>
      </c>
      <c r="CC73">
        <v>-806</v>
      </c>
      <c r="CD73">
        <v>-31</v>
      </c>
      <c r="CE73">
        <v>-3124</v>
      </c>
      <c r="CF73">
        <v>0</v>
      </c>
      <c r="CG73">
        <v>-303</v>
      </c>
      <c r="CH73">
        <v>-14</v>
      </c>
      <c r="CI73">
        <v>-812</v>
      </c>
      <c r="CJ73">
        <v>-2785</v>
      </c>
      <c r="CK73">
        <v>-1896</v>
      </c>
      <c r="CL73">
        <v>-16</v>
      </c>
      <c r="CM73">
        <v>52</v>
      </c>
      <c r="CN73">
        <v>-38</v>
      </c>
      <c r="CO73">
        <v>-3058</v>
      </c>
      <c r="CP73">
        <v>-943</v>
      </c>
      <c r="CQ73">
        <v>-120</v>
      </c>
      <c r="CR73">
        <v>-1312</v>
      </c>
      <c r="CS73">
        <v>-531</v>
      </c>
      <c r="CT73">
        <v>-533</v>
      </c>
      <c r="CU73">
        <v>-1919</v>
      </c>
      <c r="CV73">
        <v>1570</v>
      </c>
      <c r="CW73">
        <v>4621</v>
      </c>
      <c r="CX73">
        <v>-1035</v>
      </c>
      <c r="CY73">
        <v>1533</v>
      </c>
      <c r="CZ73">
        <v>726</v>
      </c>
      <c r="DA73">
        <v>-448</v>
      </c>
      <c r="DB73">
        <v>441</v>
      </c>
      <c r="DC73">
        <v>8</v>
      </c>
      <c r="DD73">
        <v>-498</v>
      </c>
      <c r="DE73">
        <v>-865</v>
      </c>
      <c r="DF73">
        <v>-1975</v>
      </c>
      <c r="DG73">
        <v>-6442</v>
      </c>
      <c r="DH73">
        <v>-2156</v>
      </c>
      <c r="DI73">
        <v>-984</v>
      </c>
      <c r="DJ73">
        <v>257</v>
      </c>
      <c r="DK73">
        <v>-1823</v>
      </c>
      <c r="DL73">
        <v>599</v>
      </c>
      <c r="DM73">
        <v>-1038</v>
      </c>
      <c r="DN73">
        <v>-6002</v>
      </c>
      <c r="DO73">
        <v>-68</v>
      </c>
      <c r="DP73">
        <v>-473</v>
      </c>
      <c r="DQ73">
        <v>-654</v>
      </c>
      <c r="DR73">
        <v>100</v>
      </c>
      <c r="DS73">
        <v>-4743</v>
      </c>
      <c r="DT73">
        <v>-4313</v>
      </c>
      <c r="DU73">
        <v>-1127</v>
      </c>
      <c r="DV73">
        <v>-4651</v>
      </c>
      <c r="DW73">
        <v>-3319</v>
      </c>
      <c r="DX73">
        <v>-5710</v>
      </c>
      <c r="DY73">
        <v>33</v>
      </c>
      <c r="DZ73">
        <v>609</v>
      </c>
      <c r="EA73">
        <v>-4431</v>
      </c>
      <c r="EB73">
        <v>-6763</v>
      </c>
      <c r="EC73">
        <v>-1859</v>
      </c>
      <c r="ED73">
        <v>-567</v>
      </c>
      <c r="EE73">
        <v>-3776</v>
      </c>
      <c r="EF73">
        <v>-5247</v>
      </c>
      <c r="EG73">
        <v>-3615</v>
      </c>
      <c r="EH73">
        <v>913</v>
      </c>
      <c r="EI73">
        <v>-1278</v>
      </c>
      <c r="EJ73">
        <v>499</v>
      </c>
      <c r="EK73">
        <v>-1581</v>
      </c>
      <c r="EL73">
        <v>-6450</v>
      </c>
      <c r="EM73">
        <v>-3666</v>
      </c>
      <c r="EN73">
        <v>-2467</v>
      </c>
      <c r="EO73">
        <v>-45</v>
      </c>
    </row>
    <row r="74" ht="15">
      <c r="A74" s="4" t="s">
        <v>67</v>
      </c>
    </row>
    <row r="75" spans="1:145" ht="15">
      <c r="A75" s="1" t="s">
        <v>68</v>
      </c>
      <c r="B75">
        <v>200</v>
      </c>
      <c r="C75">
        <v>-799</v>
      </c>
      <c r="D75">
        <v>-421</v>
      </c>
      <c r="E75">
        <v>-832</v>
      </c>
      <c r="F75">
        <v>-385</v>
      </c>
      <c r="G75">
        <v>214</v>
      </c>
      <c r="H75">
        <v>-331</v>
      </c>
      <c r="I75">
        <v>-906</v>
      </c>
      <c r="J75">
        <v>82</v>
      </c>
      <c r="K75">
        <v>-505</v>
      </c>
      <c r="L75">
        <v>-153</v>
      </c>
      <c r="M75">
        <v>-40</v>
      </c>
      <c r="N75">
        <v>-52</v>
      </c>
      <c r="O75">
        <v>77</v>
      </c>
      <c r="P75">
        <v>221</v>
      </c>
      <c r="Q75">
        <v>26</v>
      </c>
      <c r="R75">
        <v>-6</v>
      </c>
      <c r="S75">
        <v>34</v>
      </c>
      <c r="T75">
        <v>-28</v>
      </c>
      <c r="U75">
        <v>37</v>
      </c>
      <c r="V75">
        <v>-61</v>
      </c>
      <c r="W75">
        <v>15</v>
      </c>
      <c r="X75">
        <v>-49</v>
      </c>
      <c r="Y75">
        <v>-771</v>
      </c>
      <c r="Z75">
        <v>26</v>
      </c>
      <c r="AA75">
        <v>-53</v>
      </c>
      <c r="AB75">
        <v>-335</v>
      </c>
      <c r="AC75">
        <v>-14</v>
      </c>
      <c r="AD75">
        <v>-34</v>
      </c>
      <c r="AE75">
        <v>-53</v>
      </c>
      <c r="AF75">
        <v>13</v>
      </c>
      <c r="AG75">
        <v>-133</v>
      </c>
      <c r="AH75">
        <v>-10</v>
      </c>
      <c r="AI75">
        <v>-168</v>
      </c>
      <c r="AJ75">
        <v>18</v>
      </c>
      <c r="AK75">
        <v>-48</v>
      </c>
      <c r="AL75">
        <v>32</v>
      </c>
      <c r="AM75">
        <v>-229</v>
      </c>
      <c r="AN75">
        <v>181</v>
      </c>
      <c r="AO75">
        <v>-74</v>
      </c>
      <c r="AP75">
        <v>-97</v>
      </c>
      <c r="AQ75">
        <v>-52</v>
      </c>
      <c r="AR75">
        <v>13</v>
      </c>
      <c r="AS75">
        <v>-406</v>
      </c>
      <c r="AT75">
        <v>27</v>
      </c>
      <c r="AU75">
        <v>-197</v>
      </c>
      <c r="AV75">
        <v>-251</v>
      </c>
      <c r="AW75">
        <v>-167</v>
      </c>
      <c r="AX75">
        <v>-71</v>
      </c>
      <c r="AY75">
        <v>-165</v>
      </c>
      <c r="AZ75">
        <v>-325</v>
      </c>
      <c r="BA75">
        <v>-67</v>
      </c>
      <c r="BB75">
        <v>29</v>
      </c>
      <c r="BC75">
        <v>18</v>
      </c>
      <c r="BD75">
        <v>503</v>
      </c>
      <c r="BE75">
        <v>174</v>
      </c>
      <c r="BF75">
        <v>70</v>
      </c>
      <c r="BG75">
        <v>20</v>
      </c>
      <c r="BH75">
        <v>-40</v>
      </c>
      <c r="BI75">
        <v>-125</v>
      </c>
      <c r="BJ75">
        <v>-48</v>
      </c>
      <c r="BK75">
        <v>180</v>
      </c>
      <c r="BL75">
        <v>115</v>
      </c>
      <c r="BM75">
        <v>472</v>
      </c>
      <c r="BN75">
        <v>-42</v>
      </c>
      <c r="BO75">
        <v>-31</v>
      </c>
      <c r="BP75">
        <v>-34</v>
      </c>
      <c r="BQ75">
        <v>91</v>
      </c>
      <c r="BR75">
        <v>30</v>
      </c>
      <c r="BS75">
        <v>-236</v>
      </c>
      <c r="BT75">
        <v>37</v>
      </c>
      <c r="BU75">
        <v>118</v>
      </c>
      <c r="BV75">
        <v>19</v>
      </c>
      <c r="BW75">
        <v>-2</v>
      </c>
      <c r="BX75">
        <v>140</v>
      </c>
      <c r="BY75">
        <v>532</v>
      </c>
      <c r="BZ75">
        <v>1438</v>
      </c>
      <c r="CA75">
        <v>481</v>
      </c>
      <c r="CB75">
        <v>-25</v>
      </c>
      <c r="CC75">
        <v>-233</v>
      </c>
      <c r="CD75">
        <v>-130</v>
      </c>
      <c r="CE75">
        <v>16</v>
      </c>
      <c r="CF75">
        <v>-242</v>
      </c>
      <c r="CG75">
        <v>-447</v>
      </c>
      <c r="CH75">
        <v>125</v>
      </c>
      <c r="CI75">
        <v>-165</v>
      </c>
      <c r="CJ75">
        <v>-181</v>
      </c>
      <c r="CK75">
        <v>-70</v>
      </c>
      <c r="CL75">
        <v>-448</v>
      </c>
      <c r="CM75">
        <v>-375</v>
      </c>
      <c r="CN75">
        <v>-328</v>
      </c>
      <c r="CO75">
        <v>252</v>
      </c>
      <c r="CP75">
        <v>-185</v>
      </c>
      <c r="CQ75">
        <v>-238</v>
      </c>
      <c r="CR75">
        <v>-140</v>
      </c>
      <c r="CS75">
        <v>-696</v>
      </c>
      <c r="CT75">
        <v>227</v>
      </c>
      <c r="CU75">
        <v>-126</v>
      </c>
      <c r="CV75">
        <v>128</v>
      </c>
      <c r="CW75">
        <v>-359</v>
      </c>
      <c r="CX75">
        <v>-208</v>
      </c>
      <c r="CY75">
        <v>-192</v>
      </c>
      <c r="CZ75">
        <v>-47</v>
      </c>
      <c r="DA75">
        <v>-102</v>
      </c>
      <c r="DB75">
        <v>-109</v>
      </c>
      <c r="DC75">
        <v>-95</v>
      </c>
      <c r="DD75">
        <v>-25</v>
      </c>
      <c r="DE75">
        <v>-441</v>
      </c>
      <c r="DF75">
        <v>-187</v>
      </c>
      <c r="DG75">
        <v>-67</v>
      </c>
      <c r="DH75">
        <v>-309</v>
      </c>
      <c r="DI75">
        <v>383</v>
      </c>
      <c r="DJ75">
        <v>-22</v>
      </c>
      <c r="DK75">
        <v>-136</v>
      </c>
      <c r="DL75">
        <v>-523</v>
      </c>
      <c r="DM75">
        <v>299</v>
      </c>
      <c r="DN75">
        <v>-240</v>
      </c>
      <c r="DO75">
        <v>1293</v>
      </c>
      <c r="DP75">
        <v>-286</v>
      </c>
      <c r="DQ75">
        <v>-448</v>
      </c>
      <c r="DR75">
        <v>874</v>
      </c>
      <c r="DS75">
        <v>101</v>
      </c>
      <c r="DT75">
        <v>75</v>
      </c>
      <c r="DU75">
        <v>168</v>
      </c>
      <c r="DV75">
        <v>159</v>
      </c>
      <c r="DW75">
        <v>-172</v>
      </c>
      <c r="DX75">
        <v>1172</v>
      </c>
      <c r="DY75">
        <v>-154</v>
      </c>
      <c r="DZ75">
        <v>-255</v>
      </c>
      <c r="EA75">
        <v>-308</v>
      </c>
      <c r="EB75">
        <v>-273</v>
      </c>
      <c r="EC75">
        <v>-317</v>
      </c>
      <c r="ED75">
        <v>72</v>
      </c>
      <c r="EE75">
        <v>-293</v>
      </c>
      <c r="EF75">
        <v>-37</v>
      </c>
      <c r="EG75">
        <v>-157</v>
      </c>
      <c r="EH75">
        <v>12</v>
      </c>
      <c r="EI75">
        <v>-150</v>
      </c>
      <c r="EJ75">
        <v>-103</v>
      </c>
      <c r="EK75">
        <v>-4914</v>
      </c>
      <c r="EL75">
        <v>-33</v>
      </c>
      <c r="EM75">
        <v>23</v>
      </c>
      <c r="EN75">
        <v>-74</v>
      </c>
      <c r="EO75">
        <v>-201</v>
      </c>
    </row>
    <row r="76" spans="1:145" ht="15">
      <c r="A76" s="1" t="s">
        <v>69</v>
      </c>
      <c r="B76">
        <v>154</v>
      </c>
      <c r="C76">
        <v>361</v>
      </c>
      <c r="D76">
        <v>307</v>
      </c>
      <c r="E76">
        <v>-63</v>
      </c>
      <c r="F76">
        <v>401</v>
      </c>
      <c r="G76">
        <v>795</v>
      </c>
      <c r="H76">
        <v>119</v>
      </c>
      <c r="I76">
        <v>493</v>
      </c>
      <c r="J76">
        <v>48</v>
      </c>
      <c r="K76">
        <v>0</v>
      </c>
      <c r="L76">
        <v>159</v>
      </c>
      <c r="M76">
        <v>-54</v>
      </c>
      <c r="N76">
        <v>-79</v>
      </c>
      <c r="O76">
        <v>29</v>
      </c>
      <c r="P76">
        <v>-141</v>
      </c>
      <c r="Q76">
        <v>726</v>
      </c>
      <c r="R76">
        <v>-234</v>
      </c>
      <c r="S76">
        <v>-818</v>
      </c>
      <c r="T76">
        <v>-295</v>
      </c>
      <c r="U76">
        <v>-50</v>
      </c>
      <c r="V76">
        <v>-293</v>
      </c>
      <c r="W76">
        <v>-57</v>
      </c>
      <c r="X76">
        <v>-137</v>
      </c>
      <c r="Y76">
        <v>-303</v>
      </c>
      <c r="Z76">
        <v>29</v>
      </c>
      <c r="AA76">
        <v>-40</v>
      </c>
      <c r="AB76">
        <v>-117</v>
      </c>
      <c r="AC76">
        <v>50</v>
      </c>
      <c r="AD76">
        <v>-71</v>
      </c>
      <c r="AE76">
        <v>44</v>
      </c>
      <c r="AF76">
        <v>177</v>
      </c>
      <c r="AG76">
        <v>-25</v>
      </c>
      <c r="AH76">
        <v>-439</v>
      </c>
      <c r="AI76">
        <v>-115</v>
      </c>
      <c r="AJ76">
        <v>149</v>
      </c>
      <c r="AK76">
        <v>202</v>
      </c>
      <c r="AL76">
        <v>7</v>
      </c>
      <c r="AM76">
        <v>-197</v>
      </c>
      <c r="AN76">
        <v>27</v>
      </c>
      <c r="AO76">
        <v>-242</v>
      </c>
      <c r="AP76">
        <v>104</v>
      </c>
      <c r="AQ76">
        <v>-447</v>
      </c>
      <c r="AR76">
        <v>-23</v>
      </c>
      <c r="AS76">
        <v>6</v>
      </c>
      <c r="AT76">
        <v>-402</v>
      </c>
      <c r="AU76">
        <v>-25</v>
      </c>
      <c r="AV76">
        <v>-74</v>
      </c>
      <c r="AW76">
        <v>754</v>
      </c>
      <c r="AX76">
        <v>144</v>
      </c>
      <c r="AY76">
        <v>-25</v>
      </c>
      <c r="AZ76">
        <v>808</v>
      </c>
      <c r="BA76">
        <v>-74</v>
      </c>
      <c r="BB76">
        <v>1112</v>
      </c>
      <c r="BC76">
        <v>650</v>
      </c>
      <c r="BD76">
        <v>1962</v>
      </c>
      <c r="BE76">
        <v>-2</v>
      </c>
      <c r="BF76">
        <v>2482</v>
      </c>
      <c r="BG76">
        <v>3</v>
      </c>
      <c r="BH76">
        <v>1291</v>
      </c>
      <c r="BI76">
        <v>-753</v>
      </c>
      <c r="BJ76">
        <v>711</v>
      </c>
      <c r="BK76">
        <v>188</v>
      </c>
      <c r="BL76">
        <v>-159</v>
      </c>
      <c r="BM76">
        <v>-1314</v>
      </c>
      <c r="BN76">
        <v>31</v>
      </c>
      <c r="BO76">
        <v>-256</v>
      </c>
      <c r="BP76">
        <v>-1161</v>
      </c>
      <c r="BQ76">
        <v>-68</v>
      </c>
      <c r="BR76">
        <v>561</v>
      </c>
      <c r="BS76">
        <v>311</v>
      </c>
      <c r="BT76">
        <v>3311</v>
      </c>
      <c r="BU76">
        <v>-312</v>
      </c>
      <c r="BV76">
        <v>-849</v>
      </c>
      <c r="BW76">
        <v>790</v>
      </c>
      <c r="BX76">
        <v>909</v>
      </c>
      <c r="BY76">
        <v>25</v>
      </c>
      <c r="BZ76">
        <v>1176</v>
      </c>
      <c r="CA76">
        <v>156</v>
      </c>
      <c r="CB76">
        <v>-1680</v>
      </c>
      <c r="CC76">
        <v>-549</v>
      </c>
      <c r="CD76">
        <v>161</v>
      </c>
      <c r="CE76">
        <v>-907</v>
      </c>
      <c r="CF76">
        <v>-1201</v>
      </c>
      <c r="CG76">
        <v>-114</v>
      </c>
      <c r="CH76">
        <v>-1695</v>
      </c>
      <c r="CI76">
        <v>-1091</v>
      </c>
      <c r="CJ76">
        <v>-2192</v>
      </c>
      <c r="CK76">
        <v>-2446</v>
      </c>
      <c r="CL76">
        <v>1747</v>
      </c>
      <c r="CM76">
        <v>-2132</v>
      </c>
      <c r="CN76">
        <v>-1156</v>
      </c>
      <c r="CO76">
        <v>-176</v>
      </c>
      <c r="CP76">
        <v>-1386</v>
      </c>
      <c r="CQ76">
        <v>-260</v>
      </c>
      <c r="CR76">
        <v>-1172</v>
      </c>
      <c r="CS76">
        <v>-1119</v>
      </c>
      <c r="CT76">
        <v>581</v>
      </c>
      <c r="CU76">
        <v>-984</v>
      </c>
      <c r="CV76">
        <v>-80</v>
      </c>
      <c r="CW76">
        <v>-956</v>
      </c>
      <c r="CX76">
        <v>-6</v>
      </c>
      <c r="CY76">
        <v>3649</v>
      </c>
      <c r="CZ76">
        <v>4705</v>
      </c>
      <c r="DA76">
        <v>-4289</v>
      </c>
      <c r="DB76">
        <v>107</v>
      </c>
      <c r="DC76">
        <v>3605</v>
      </c>
      <c r="DD76">
        <v>2504</v>
      </c>
      <c r="DE76">
        <v>1030</v>
      </c>
      <c r="DF76">
        <v>1059</v>
      </c>
      <c r="DG76">
        <v>-311</v>
      </c>
      <c r="DH76">
        <v>683</v>
      </c>
      <c r="DI76">
        <v>2319</v>
      </c>
      <c r="DJ76">
        <v>-1189</v>
      </c>
      <c r="DK76">
        <v>-1939</v>
      </c>
      <c r="DL76">
        <v>-200</v>
      </c>
      <c r="DM76">
        <v>1013</v>
      </c>
      <c r="DN76">
        <v>1397</v>
      </c>
      <c r="DO76">
        <v>-459</v>
      </c>
      <c r="DP76">
        <v>710</v>
      </c>
      <c r="DQ76">
        <v>-2234</v>
      </c>
      <c r="DR76">
        <v>-6682</v>
      </c>
      <c r="DS76">
        <v>595</v>
      </c>
      <c r="DT76">
        <v>1017</v>
      </c>
      <c r="DU76">
        <v>-516</v>
      </c>
      <c r="DV76">
        <v>4303</v>
      </c>
      <c r="DW76">
        <v>-328</v>
      </c>
      <c r="DX76">
        <v>25</v>
      </c>
      <c r="DY76">
        <v>-690</v>
      </c>
      <c r="DZ76">
        <v>-624</v>
      </c>
      <c r="EA76">
        <v>-1074</v>
      </c>
      <c r="EB76">
        <v>-1044</v>
      </c>
      <c r="EC76">
        <v>-509</v>
      </c>
      <c r="ED76">
        <v>617</v>
      </c>
      <c r="EE76">
        <v>1</v>
      </c>
      <c r="EF76">
        <v>2463</v>
      </c>
      <c r="EG76">
        <v>819</v>
      </c>
      <c r="EH76">
        <v>15</v>
      </c>
      <c r="EI76">
        <v>95</v>
      </c>
      <c r="EJ76">
        <v>751</v>
      </c>
      <c r="EK76">
        <v>1600</v>
      </c>
      <c r="EL76">
        <v>-2013</v>
      </c>
      <c r="EM76">
        <v>137</v>
      </c>
      <c r="EN76">
        <v>4994</v>
      </c>
      <c r="EO76">
        <v>717</v>
      </c>
    </row>
    <row r="77" spans="1:145" ht="15">
      <c r="A77" s="1" t="s">
        <v>70</v>
      </c>
      <c r="B77">
        <v>-35</v>
      </c>
      <c r="C77">
        <v>-73</v>
      </c>
      <c r="D77">
        <v>-196</v>
      </c>
      <c r="E77">
        <v>-93</v>
      </c>
      <c r="F77">
        <v>33</v>
      </c>
      <c r="G77">
        <v>-229</v>
      </c>
      <c r="H77">
        <v>-141</v>
      </c>
      <c r="I77">
        <v>57</v>
      </c>
      <c r="J77">
        <v>72</v>
      </c>
      <c r="K77">
        <v>-102</v>
      </c>
      <c r="L77">
        <v>-175</v>
      </c>
      <c r="M77">
        <v>-76</v>
      </c>
      <c r="N77">
        <v>-74</v>
      </c>
      <c r="O77">
        <v>-8</v>
      </c>
      <c r="P77">
        <v>-124</v>
      </c>
      <c r="Q77">
        <v>-155</v>
      </c>
      <c r="R77">
        <v>64</v>
      </c>
      <c r="S77">
        <v>47</v>
      </c>
      <c r="T77">
        <v>-11</v>
      </c>
      <c r="U77">
        <v>-109</v>
      </c>
      <c r="V77">
        <v>-94</v>
      </c>
      <c r="W77">
        <v>73</v>
      </c>
      <c r="X77">
        <v>162</v>
      </c>
      <c r="Y77">
        <v>88</v>
      </c>
      <c r="Z77">
        <v>960</v>
      </c>
      <c r="AA77">
        <v>-39</v>
      </c>
      <c r="AB77">
        <v>-102</v>
      </c>
      <c r="AC77">
        <v>65</v>
      </c>
      <c r="AD77">
        <v>51</v>
      </c>
      <c r="AE77">
        <v>329</v>
      </c>
      <c r="AF77">
        <v>480</v>
      </c>
      <c r="AG77">
        <v>-63</v>
      </c>
      <c r="AH77">
        <v>-28</v>
      </c>
      <c r="AI77">
        <v>-13</v>
      </c>
      <c r="AJ77">
        <v>-6</v>
      </c>
      <c r="AK77">
        <v>-12</v>
      </c>
      <c r="AL77">
        <v>623</v>
      </c>
      <c r="AM77">
        <v>-29</v>
      </c>
      <c r="AN77">
        <v>-102</v>
      </c>
      <c r="AO77">
        <v>-189</v>
      </c>
      <c r="AP77">
        <v>-119</v>
      </c>
      <c r="AQ77">
        <v>-104</v>
      </c>
      <c r="AR77">
        <v>-50</v>
      </c>
      <c r="AS77">
        <v>-138</v>
      </c>
      <c r="AT77">
        <v>-21</v>
      </c>
      <c r="AU77">
        <v>525</v>
      </c>
      <c r="AV77">
        <v>-14</v>
      </c>
      <c r="AW77">
        <v>-31</v>
      </c>
      <c r="AX77">
        <v>-12</v>
      </c>
      <c r="AY77">
        <v>-12</v>
      </c>
      <c r="AZ77">
        <v>-36</v>
      </c>
      <c r="BA77">
        <v>400</v>
      </c>
      <c r="BB77">
        <v>-48</v>
      </c>
      <c r="BC77">
        <v>-42</v>
      </c>
      <c r="BD77">
        <v>-58</v>
      </c>
      <c r="BE77">
        <v>-121</v>
      </c>
      <c r="BF77">
        <v>428</v>
      </c>
      <c r="BG77">
        <v>-28</v>
      </c>
      <c r="BH77">
        <v>20</v>
      </c>
      <c r="BI77">
        <v>-16</v>
      </c>
      <c r="BJ77">
        <v>83</v>
      </c>
      <c r="BK77">
        <v>32</v>
      </c>
      <c r="BL77">
        <v>134</v>
      </c>
      <c r="BM77">
        <v>171</v>
      </c>
      <c r="BN77">
        <v>-31</v>
      </c>
      <c r="BO77">
        <v>150</v>
      </c>
      <c r="BP77">
        <v>-86</v>
      </c>
      <c r="BQ77">
        <v>-55</v>
      </c>
      <c r="BR77">
        <v>-88</v>
      </c>
      <c r="BS77">
        <v>-167</v>
      </c>
      <c r="BT77">
        <v>-136</v>
      </c>
      <c r="BU77">
        <v>-45</v>
      </c>
      <c r="BV77">
        <v>-100</v>
      </c>
      <c r="BW77">
        <v>-44</v>
      </c>
      <c r="BX77">
        <v>-605</v>
      </c>
      <c r="BY77">
        <v>-128</v>
      </c>
      <c r="BZ77">
        <v>-450</v>
      </c>
      <c r="CA77">
        <v>-5</v>
      </c>
      <c r="CB77">
        <v>-800</v>
      </c>
      <c r="CC77">
        <v>-137</v>
      </c>
      <c r="CD77">
        <v>-31</v>
      </c>
      <c r="CE77">
        <v>141</v>
      </c>
      <c r="CF77">
        <v>-102</v>
      </c>
      <c r="CG77">
        <v>-337</v>
      </c>
      <c r="CH77">
        <v>-1129</v>
      </c>
      <c r="CI77">
        <v>556</v>
      </c>
      <c r="CJ77">
        <v>-214</v>
      </c>
      <c r="CK77">
        <v>-290</v>
      </c>
      <c r="CL77">
        <v>110</v>
      </c>
      <c r="CM77">
        <v>160</v>
      </c>
      <c r="CN77">
        <v>-1030</v>
      </c>
      <c r="CO77">
        <v>-95</v>
      </c>
      <c r="CP77">
        <v>-165</v>
      </c>
      <c r="CQ77">
        <v>-57</v>
      </c>
      <c r="CR77">
        <v>-136</v>
      </c>
      <c r="CS77">
        <v>-10</v>
      </c>
      <c r="CT77">
        <v>-18</v>
      </c>
      <c r="CU77">
        <v>-12</v>
      </c>
      <c r="CV77">
        <v>-46</v>
      </c>
      <c r="CW77">
        <v>-680</v>
      </c>
      <c r="CX77">
        <v>-462</v>
      </c>
      <c r="CY77">
        <v>-94</v>
      </c>
      <c r="CZ77">
        <v>-113</v>
      </c>
      <c r="DA77">
        <v>-67</v>
      </c>
      <c r="DB77">
        <v>-450</v>
      </c>
      <c r="DC77">
        <v>16</v>
      </c>
      <c r="DD77">
        <v>-142</v>
      </c>
      <c r="DE77">
        <v>-411</v>
      </c>
      <c r="DF77">
        <v>-48</v>
      </c>
      <c r="DG77">
        <v>-181</v>
      </c>
      <c r="DH77">
        <v>172</v>
      </c>
      <c r="DI77">
        <v>328</v>
      </c>
      <c r="DJ77">
        <v>45</v>
      </c>
      <c r="DK77">
        <v>-59</v>
      </c>
      <c r="DL77">
        <v>-130</v>
      </c>
      <c r="DM77">
        <v>1957</v>
      </c>
      <c r="DN77">
        <v>1344</v>
      </c>
      <c r="DO77">
        <v>348</v>
      </c>
      <c r="DP77">
        <v>982</v>
      </c>
      <c r="DQ77">
        <v>353</v>
      </c>
      <c r="DR77">
        <v>1637</v>
      </c>
      <c r="DS77">
        <v>400</v>
      </c>
      <c r="DT77">
        <v>-25</v>
      </c>
      <c r="DU77">
        <v>-152</v>
      </c>
      <c r="DV77">
        <v>357</v>
      </c>
      <c r="DW77">
        <v>-258</v>
      </c>
      <c r="DX77">
        <v>-269</v>
      </c>
      <c r="DY77">
        <v>253</v>
      </c>
      <c r="DZ77">
        <v>-404</v>
      </c>
      <c r="EA77">
        <v>-80</v>
      </c>
      <c r="EB77">
        <v>-180</v>
      </c>
      <c r="EC77">
        <v>434</v>
      </c>
      <c r="ED77">
        <v>-171</v>
      </c>
      <c r="EE77">
        <v>663</v>
      </c>
      <c r="EF77">
        <v>-250</v>
      </c>
      <c r="EG77">
        <v>-1405</v>
      </c>
      <c r="EH77">
        <v>12</v>
      </c>
      <c r="EI77">
        <v>-6</v>
      </c>
      <c r="EJ77">
        <v>-446</v>
      </c>
      <c r="EK77">
        <v>-43</v>
      </c>
      <c r="EL77">
        <v>1044</v>
      </c>
      <c r="EM77">
        <v>188</v>
      </c>
      <c r="EN77">
        <v>138</v>
      </c>
      <c r="EO77">
        <v>2462</v>
      </c>
    </row>
    <row r="78" spans="1:145" ht="15">
      <c r="A78" s="1" t="s">
        <v>71</v>
      </c>
      <c r="B78">
        <v>-67</v>
      </c>
      <c r="C78">
        <v>-80</v>
      </c>
      <c r="D78">
        <v>-208</v>
      </c>
      <c r="E78">
        <v>662</v>
      </c>
      <c r="F78">
        <v>168</v>
      </c>
      <c r="G78">
        <v>513</v>
      </c>
      <c r="H78">
        <v>-157</v>
      </c>
      <c r="I78">
        <v>-168</v>
      </c>
      <c r="J78">
        <v>-144</v>
      </c>
      <c r="K78">
        <v>-115</v>
      </c>
      <c r="L78">
        <v>290</v>
      </c>
      <c r="M78">
        <v>223</v>
      </c>
      <c r="N78">
        <v>-110</v>
      </c>
      <c r="O78">
        <v>-174</v>
      </c>
      <c r="P78">
        <v>101</v>
      </c>
      <c r="Q78">
        <v>-22</v>
      </c>
      <c r="R78">
        <v>-205</v>
      </c>
      <c r="S78">
        <v>-199</v>
      </c>
      <c r="T78">
        <v>-185</v>
      </c>
      <c r="U78">
        <v>0</v>
      </c>
      <c r="V78">
        <v>129</v>
      </c>
      <c r="W78">
        <v>136</v>
      </c>
      <c r="X78">
        <v>-11</v>
      </c>
      <c r="Y78">
        <v>25</v>
      </c>
      <c r="Z78">
        <v>475</v>
      </c>
      <c r="AA78">
        <v>13</v>
      </c>
      <c r="AB78">
        <v>-103</v>
      </c>
      <c r="AC78">
        <v>300</v>
      </c>
      <c r="AD78">
        <v>-15</v>
      </c>
      <c r="AE78">
        <v>-25</v>
      </c>
      <c r="AF78">
        <v>-178</v>
      </c>
      <c r="AG78">
        <v>-98</v>
      </c>
      <c r="AH78">
        <v>-8</v>
      </c>
      <c r="AI78">
        <v>-20</v>
      </c>
      <c r="AJ78">
        <v>-97</v>
      </c>
      <c r="AK78">
        <v>-19</v>
      </c>
      <c r="AL78">
        <v>506</v>
      </c>
      <c r="AM78">
        <v>-92</v>
      </c>
      <c r="AN78">
        <v>-34</v>
      </c>
      <c r="AO78">
        <v>-96</v>
      </c>
      <c r="AP78">
        <v>-96</v>
      </c>
      <c r="AQ78">
        <v>63</v>
      </c>
      <c r="AR78">
        <v>35</v>
      </c>
      <c r="AS78">
        <v>3</v>
      </c>
      <c r="AT78">
        <v>-86</v>
      </c>
      <c r="AU78">
        <v>-12</v>
      </c>
      <c r="AV78">
        <v>884</v>
      </c>
      <c r="AW78">
        <v>151</v>
      </c>
      <c r="AX78">
        <v>-75</v>
      </c>
      <c r="AY78">
        <v>198</v>
      </c>
      <c r="AZ78">
        <v>-13</v>
      </c>
      <c r="BA78">
        <v>-67</v>
      </c>
      <c r="BB78">
        <v>89</v>
      </c>
      <c r="BC78">
        <v>-61</v>
      </c>
      <c r="BD78">
        <v>919</v>
      </c>
      <c r="BE78">
        <v>-31</v>
      </c>
      <c r="BF78">
        <v>1123</v>
      </c>
      <c r="BG78">
        <v>-109</v>
      </c>
      <c r="BH78">
        <v>-41</v>
      </c>
      <c r="BI78">
        <v>19</v>
      </c>
      <c r="BJ78">
        <v>36</v>
      </c>
      <c r="BK78">
        <v>315</v>
      </c>
      <c r="BL78">
        <v>86</v>
      </c>
      <c r="BM78">
        <v>241</v>
      </c>
      <c r="BN78">
        <v>-470</v>
      </c>
      <c r="BO78">
        <v>-411</v>
      </c>
      <c r="BP78">
        <v>1244</v>
      </c>
      <c r="BQ78">
        <v>-160</v>
      </c>
      <c r="BR78">
        <v>567</v>
      </c>
      <c r="BS78">
        <v>136</v>
      </c>
      <c r="BT78">
        <v>-36</v>
      </c>
      <c r="BU78">
        <v>21</v>
      </c>
      <c r="BV78">
        <v>-145</v>
      </c>
      <c r="BW78">
        <v>39</v>
      </c>
      <c r="BX78">
        <v>-8</v>
      </c>
      <c r="BY78">
        <v>30</v>
      </c>
      <c r="BZ78">
        <v>402</v>
      </c>
      <c r="CA78">
        <v>921</v>
      </c>
      <c r="CB78">
        <v>412</v>
      </c>
      <c r="CC78">
        <v>151</v>
      </c>
      <c r="CD78">
        <v>-63</v>
      </c>
      <c r="CE78">
        <v>-35</v>
      </c>
      <c r="CF78">
        <v>-73</v>
      </c>
      <c r="CG78">
        <v>-91</v>
      </c>
      <c r="CH78">
        <v>1104</v>
      </c>
      <c r="CI78">
        <v>-94</v>
      </c>
      <c r="CJ78">
        <v>13</v>
      </c>
      <c r="CK78">
        <v>-790</v>
      </c>
      <c r="CL78">
        <v>-217</v>
      </c>
      <c r="CM78">
        <v>-188</v>
      </c>
      <c r="CN78">
        <v>-49</v>
      </c>
      <c r="CO78">
        <v>-11</v>
      </c>
      <c r="CP78">
        <v>-111</v>
      </c>
      <c r="CQ78">
        <v>-726</v>
      </c>
      <c r="CR78">
        <v>-133</v>
      </c>
      <c r="CS78">
        <v>-90</v>
      </c>
      <c r="CT78">
        <v>548</v>
      </c>
      <c r="CU78">
        <v>-352</v>
      </c>
      <c r="CV78">
        <v>-110</v>
      </c>
      <c r="CW78">
        <v>754</v>
      </c>
      <c r="CX78">
        <v>-66</v>
      </c>
      <c r="CY78">
        <v>-52</v>
      </c>
      <c r="CZ78">
        <v>1359</v>
      </c>
      <c r="DA78">
        <v>-4</v>
      </c>
      <c r="DB78">
        <v>-83</v>
      </c>
      <c r="DC78">
        <v>711</v>
      </c>
      <c r="DD78">
        <v>-126</v>
      </c>
      <c r="DE78">
        <v>-78</v>
      </c>
      <c r="DF78">
        <v>-19</v>
      </c>
      <c r="DG78">
        <v>188</v>
      </c>
      <c r="DH78">
        <v>-117</v>
      </c>
      <c r="DI78">
        <v>642</v>
      </c>
      <c r="DJ78">
        <v>-138</v>
      </c>
      <c r="DK78">
        <v>176</v>
      </c>
      <c r="DL78">
        <v>-126</v>
      </c>
      <c r="DM78">
        <v>45</v>
      </c>
      <c r="DN78">
        <v>70</v>
      </c>
      <c r="DO78">
        <v>69</v>
      </c>
      <c r="DP78">
        <v>-395</v>
      </c>
      <c r="DQ78">
        <v>-77</v>
      </c>
      <c r="DR78">
        <v>968</v>
      </c>
      <c r="DS78">
        <v>-76</v>
      </c>
      <c r="DT78">
        <v>272</v>
      </c>
      <c r="DU78">
        <v>-323</v>
      </c>
      <c r="DV78">
        <v>-228</v>
      </c>
      <c r="DW78">
        <v>65</v>
      </c>
      <c r="DX78">
        <v>59</v>
      </c>
      <c r="DY78">
        <v>-6</v>
      </c>
      <c r="DZ78">
        <v>85</v>
      </c>
      <c r="EA78">
        <v>129</v>
      </c>
      <c r="EB78">
        <v>757</v>
      </c>
      <c r="EC78">
        <v>222</v>
      </c>
      <c r="ED78">
        <v>-658</v>
      </c>
      <c r="EE78">
        <v>-411</v>
      </c>
      <c r="EF78">
        <v>288</v>
      </c>
      <c r="EG78">
        <v>80</v>
      </c>
      <c r="EH78">
        <v>205</v>
      </c>
      <c r="EI78">
        <v>71</v>
      </c>
      <c r="EJ78">
        <v>654</v>
      </c>
      <c r="EK78">
        <v>-241</v>
      </c>
      <c r="EL78">
        <v>-410</v>
      </c>
      <c r="EM78">
        <v>-174</v>
      </c>
      <c r="EN78">
        <v>-175</v>
      </c>
      <c r="EO78">
        <v>-27</v>
      </c>
    </row>
    <row r="79" spans="1:145" ht="15">
      <c r="A79" s="1" t="s">
        <v>72</v>
      </c>
      <c r="BO79">
        <v>-76</v>
      </c>
      <c r="BP79">
        <v>-13</v>
      </c>
      <c r="BQ79">
        <v>-21</v>
      </c>
      <c r="BR79">
        <v>-12</v>
      </c>
      <c r="BS79">
        <v>12</v>
      </c>
      <c r="BT79">
        <v>25</v>
      </c>
      <c r="BU79">
        <v>-1</v>
      </c>
      <c r="BV79">
        <v>-75</v>
      </c>
      <c r="BW79">
        <v>12</v>
      </c>
      <c r="BX79">
        <v>-40</v>
      </c>
      <c r="BY79">
        <v>-29</v>
      </c>
      <c r="BZ79">
        <v>-15</v>
      </c>
      <c r="CA79">
        <v>-14</v>
      </c>
      <c r="CB79">
        <v>-11</v>
      </c>
      <c r="CC79">
        <v>-147</v>
      </c>
      <c r="CD79">
        <v>-34</v>
      </c>
      <c r="CE79">
        <v>-23</v>
      </c>
      <c r="CF79">
        <v>-27</v>
      </c>
      <c r="CG79">
        <v>17</v>
      </c>
      <c r="CH79">
        <v>-71</v>
      </c>
      <c r="CI79">
        <v>-8</v>
      </c>
      <c r="CJ79">
        <v>-24</v>
      </c>
      <c r="CK79">
        <v>-34</v>
      </c>
      <c r="CL79">
        <v>3</v>
      </c>
      <c r="CM79">
        <v>-28</v>
      </c>
      <c r="CN79">
        <v>-15</v>
      </c>
      <c r="CO79">
        <v>1</v>
      </c>
      <c r="CP79">
        <v>-30</v>
      </c>
      <c r="CQ79">
        <v>-63</v>
      </c>
      <c r="CR79">
        <v>-48</v>
      </c>
      <c r="CS79">
        <v>54</v>
      </c>
      <c r="CT79">
        <v>45</v>
      </c>
      <c r="CU79">
        <v>-14</v>
      </c>
      <c r="CV79">
        <v>2</v>
      </c>
      <c r="CW79">
        <v>46</v>
      </c>
      <c r="CX79">
        <v>-84</v>
      </c>
      <c r="CY79">
        <v>8</v>
      </c>
      <c r="CZ79">
        <v>-6</v>
      </c>
      <c r="DA79">
        <v>-106</v>
      </c>
      <c r="DB79">
        <v>7</v>
      </c>
      <c r="DC79">
        <v>-57</v>
      </c>
      <c r="DD79">
        <v>-2</v>
      </c>
      <c r="DE79">
        <v>4</v>
      </c>
      <c r="DF79">
        <v>-19</v>
      </c>
      <c r="DG79">
        <v>-43</v>
      </c>
      <c r="DH79">
        <v>-27</v>
      </c>
      <c r="DI79">
        <v>-49</v>
      </c>
      <c r="DJ79">
        <v>-12</v>
      </c>
      <c r="DK79">
        <v>-11</v>
      </c>
      <c r="DL79">
        <v>-23</v>
      </c>
      <c r="DM79">
        <v>34</v>
      </c>
      <c r="DN79">
        <v>-20</v>
      </c>
      <c r="DO79">
        <v>15</v>
      </c>
      <c r="DP79">
        <v>9</v>
      </c>
      <c r="DQ79">
        <v>-4</v>
      </c>
      <c r="DR79">
        <v>-15</v>
      </c>
      <c r="DS79">
        <v>-23</v>
      </c>
      <c r="DT79">
        <v>-88</v>
      </c>
      <c r="DU79">
        <v>13</v>
      </c>
      <c r="DV79">
        <v>3</v>
      </c>
      <c r="DW79">
        <v>-3</v>
      </c>
      <c r="DX79">
        <v>8</v>
      </c>
      <c r="DY79">
        <v>-7</v>
      </c>
      <c r="DZ79">
        <v>-9</v>
      </c>
      <c r="EA79">
        <v>-7</v>
      </c>
      <c r="EB79">
        <v>227</v>
      </c>
      <c r="EC79">
        <v>-13</v>
      </c>
      <c r="ED79">
        <v>15</v>
      </c>
      <c r="EE79">
        <v>-3</v>
      </c>
      <c r="EF79">
        <v>-21</v>
      </c>
      <c r="EG79">
        <v>-21</v>
      </c>
      <c r="EH79">
        <v>253</v>
      </c>
      <c r="EI79">
        <v>-11</v>
      </c>
      <c r="EJ79">
        <v>0</v>
      </c>
      <c r="EK79">
        <v>17</v>
      </c>
      <c r="EL79">
        <v>-3</v>
      </c>
      <c r="EM79">
        <v>29</v>
      </c>
      <c r="EN79">
        <v>1016</v>
      </c>
      <c r="EO79">
        <v>11</v>
      </c>
    </row>
    <row r="80" spans="1:145" ht="15">
      <c r="A80" s="1" t="s">
        <v>73</v>
      </c>
      <c r="B80">
        <v>-19</v>
      </c>
      <c r="C80">
        <v>-3</v>
      </c>
      <c r="D80">
        <v>-10</v>
      </c>
      <c r="E80">
        <v>-3</v>
      </c>
      <c r="F80">
        <v>-5</v>
      </c>
      <c r="G80">
        <v>-22</v>
      </c>
      <c r="H80">
        <v>55</v>
      </c>
      <c r="I80">
        <v>-1</v>
      </c>
      <c r="J80">
        <v>-1</v>
      </c>
      <c r="K80">
        <v>8</v>
      </c>
      <c r="L80">
        <v>-3</v>
      </c>
      <c r="M80">
        <v>-3</v>
      </c>
      <c r="N80">
        <v>0</v>
      </c>
      <c r="O80">
        <v>-9</v>
      </c>
      <c r="P80">
        <v>4</v>
      </c>
      <c r="Q80">
        <v>0</v>
      </c>
      <c r="R80">
        <v>4</v>
      </c>
      <c r="S80">
        <v>4</v>
      </c>
      <c r="T80">
        <v>2</v>
      </c>
      <c r="U80">
        <v>-7</v>
      </c>
      <c r="V80">
        <v>-10</v>
      </c>
      <c r="W80">
        <v>-1</v>
      </c>
      <c r="X80">
        <v>1</v>
      </c>
      <c r="Y80">
        <v>-4</v>
      </c>
      <c r="Z80">
        <v>-1</v>
      </c>
      <c r="AA80">
        <v>1</v>
      </c>
      <c r="AB80">
        <v>-2</v>
      </c>
      <c r="AC80">
        <v>-4</v>
      </c>
      <c r="AD80">
        <v>23</v>
      </c>
      <c r="AE80">
        <v>-1</v>
      </c>
      <c r="AF80">
        <v>1</v>
      </c>
      <c r="AG80">
        <v>-10</v>
      </c>
      <c r="AH80">
        <v>-4</v>
      </c>
      <c r="AI80">
        <v>3</v>
      </c>
      <c r="AJ80">
        <v>-2</v>
      </c>
      <c r="AK80">
        <v>3</v>
      </c>
      <c r="AL80">
        <v>11</v>
      </c>
      <c r="AM80">
        <v>26</v>
      </c>
      <c r="AN80">
        <v>-5</v>
      </c>
      <c r="AO80">
        <v>-13</v>
      </c>
      <c r="AP80">
        <v>-4</v>
      </c>
      <c r="AQ80">
        <v>0</v>
      </c>
      <c r="AR80">
        <v>-4</v>
      </c>
      <c r="AS80">
        <v>-2</v>
      </c>
      <c r="AT80">
        <v>-7</v>
      </c>
      <c r="AU80">
        <v>-63</v>
      </c>
      <c r="AV80">
        <v>18</v>
      </c>
      <c r="AW80">
        <v>-9</v>
      </c>
      <c r="AX80">
        <v>3</v>
      </c>
      <c r="AY80">
        <v>-5</v>
      </c>
      <c r="AZ80">
        <v>-33</v>
      </c>
      <c r="BA80">
        <v>-7</v>
      </c>
      <c r="BB80">
        <v>-33</v>
      </c>
      <c r="BC80">
        <v>5</v>
      </c>
      <c r="BD80">
        <v>-10</v>
      </c>
      <c r="BE80">
        <v>2</v>
      </c>
      <c r="BF80">
        <v>-20</v>
      </c>
      <c r="BG80">
        <v>-9</v>
      </c>
      <c r="BH80">
        <v>-8</v>
      </c>
      <c r="BI80">
        <v>651</v>
      </c>
      <c r="BJ80">
        <v>-1</v>
      </c>
      <c r="BK80">
        <v>0</v>
      </c>
      <c r="BL80">
        <v>-1</v>
      </c>
      <c r="BM80">
        <v>-2</v>
      </c>
      <c r="BN80">
        <v>-3</v>
      </c>
      <c r="BO80">
        <v>0</v>
      </c>
      <c r="BP80">
        <v>1</v>
      </c>
      <c r="BQ80">
        <v>-2</v>
      </c>
      <c r="BR80">
        <v>2</v>
      </c>
      <c r="BS80">
        <v>7</v>
      </c>
      <c r="BT80">
        <v>2</v>
      </c>
      <c r="BU80">
        <v>-9</v>
      </c>
      <c r="BV80">
        <v>-2</v>
      </c>
      <c r="BW80">
        <v>-2</v>
      </c>
      <c r="BX80">
        <v>-5</v>
      </c>
      <c r="BY80">
        <v>-2</v>
      </c>
      <c r="BZ80">
        <v>-1</v>
      </c>
      <c r="CA80">
        <v>7</v>
      </c>
      <c r="CB80">
        <v>-1</v>
      </c>
      <c r="CC80">
        <v>0</v>
      </c>
      <c r="CD80">
        <v>2</v>
      </c>
      <c r="CE80">
        <v>-9</v>
      </c>
      <c r="CF80">
        <v>-5</v>
      </c>
      <c r="CG80">
        <v>-67</v>
      </c>
      <c r="CH80">
        <v>-3</v>
      </c>
      <c r="CI80">
        <v>-15</v>
      </c>
      <c r="CJ80">
        <v>-3</v>
      </c>
      <c r="CK80">
        <v>-38</v>
      </c>
      <c r="CL80">
        <v>-4</v>
      </c>
      <c r="CM80">
        <v>-29</v>
      </c>
      <c r="CN80">
        <v>1</v>
      </c>
      <c r="CO80">
        <v>-7</v>
      </c>
      <c r="CP80">
        <v>20</v>
      </c>
      <c r="CQ80">
        <v>6</v>
      </c>
      <c r="CR80">
        <v>-77</v>
      </c>
      <c r="CS80">
        <v>-55</v>
      </c>
      <c r="CT80">
        <v>-1</v>
      </c>
      <c r="CU80">
        <v>-15</v>
      </c>
      <c r="CV80">
        <v>-5</v>
      </c>
      <c r="CW80">
        <v>-1</v>
      </c>
      <c r="CX80">
        <v>-3</v>
      </c>
      <c r="CY80">
        <v>1</v>
      </c>
      <c r="CZ80">
        <v>2</v>
      </c>
      <c r="DA80">
        <v>5</v>
      </c>
      <c r="DB80">
        <v>-22</v>
      </c>
      <c r="DC80">
        <v>-21</v>
      </c>
      <c r="DD80">
        <v>-4</v>
      </c>
      <c r="DE80">
        <v>-4</v>
      </c>
      <c r="DF80">
        <v>-3</v>
      </c>
      <c r="DG80">
        <v>-8</v>
      </c>
      <c r="DH80">
        <v>4</v>
      </c>
      <c r="DI80">
        <v>-7</v>
      </c>
      <c r="DJ80">
        <v>-1</v>
      </c>
      <c r="DK80">
        <v>4</v>
      </c>
      <c r="DL80">
        <v>-25</v>
      </c>
      <c r="DM80">
        <v>-15</v>
      </c>
      <c r="DN80">
        <v>-24</v>
      </c>
      <c r="DO80">
        <v>-7</v>
      </c>
      <c r="DP80">
        <v>2</v>
      </c>
      <c r="DQ80">
        <v>-23</v>
      </c>
      <c r="DR80">
        <v>-21</v>
      </c>
      <c r="DS80">
        <v>-26</v>
      </c>
      <c r="DT80">
        <v>-15</v>
      </c>
      <c r="DU80">
        <v>-6</v>
      </c>
      <c r="DV80">
        <v>-14</v>
      </c>
      <c r="DW80">
        <v>-53</v>
      </c>
      <c r="DX80">
        <v>-31</v>
      </c>
      <c r="DY80">
        <v>-140</v>
      </c>
      <c r="DZ80">
        <v>-35</v>
      </c>
      <c r="EA80">
        <v>-48</v>
      </c>
      <c r="EB80">
        <v>3</v>
      </c>
      <c r="EC80">
        <v>-22</v>
      </c>
      <c r="ED80">
        <v>-31</v>
      </c>
      <c r="EE80">
        <v>-58</v>
      </c>
      <c r="EF80">
        <v>-55</v>
      </c>
      <c r="EG80">
        <v>-97</v>
      </c>
      <c r="EH80">
        <v>-5</v>
      </c>
      <c r="EI80">
        <v>-49</v>
      </c>
      <c r="EJ80">
        <v>-7</v>
      </c>
      <c r="EK80">
        <v>-38</v>
      </c>
      <c r="EL80">
        <v>-23</v>
      </c>
      <c r="EM80">
        <v>0</v>
      </c>
      <c r="EN80">
        <v>-85</v>
      </c>
      <c r="EO80">
        <v>-25</v>
      </c>
    </row>
    <row r="81" spans="1:145" ht="15">
      <c r="A81" s="1" t="s">
        <v>74</v>
      </c>
      <c r="B81">
        <v>-3</v>
      </c>
      <c r="C81">
        <v>-5</v>
      </c>
      <c r="D81">
        <v>5</v>
      </c>
      <c r="E81">
        <v>1</v>
      </c>
      <c r="F81">
        <v>-2</v>
      </c>
      <c r="G81">
        <v>-2</v>
      </c>
      <c r="H81">
        <v>-5</v>
      </c>
      <c r="I81">
        <v>-3</v>
      </c>
      <c r="J81">
        <v>-3</v>
      </c>
      <c r="K81">
        <v>-9</v>
      </c>
      <c r="L81">
        <v>-26</v>
      </c>
      <c r="M81">
        <v>-23</v>
      </c>
      <c r="N81">
        <v>-17</v>
      </c>
      <c r="O81">
        <v>-41</v>
      </c>
      <c r="P81">
        <v>-4</v>
      </c>
      <c r="Q81">
        <v>-29</v>
      </c>
      <c r="R81">
        <v>-22</v>
      </c>
      <c r="S81">
        <v>-13</v>
      </c>
      <c r="T81">
        <v>-22</v>
      </c>
      <c r="U81">
        <v>-7</v>
      </c>
      <c r="V81">
        <v>1</v>
      </c>
      <c r="W81">
        <v>1</v>
      </c>
      <c r="X81">
        <v>8</v>
      </c>
      <c r="Y81">
        <v>6</v>
      </c>
      <c r="Z81">
        <v>1</v>
      </c>
      <c r="AA81">
        <v>14</v>
      </c>
      <c r="AB81">
        <v>4</v>
      </c>
      <c r="AC81">
        <v>-1</v>
      </c>
      <c r="AD81">
        <v>33</v>
      </c>
      <c r="AE81">
        <v>-14</v>
      </c>
      <c r="AF81">
        <v>19</v>
      </c>
      <c r="AG81">
        <v>-57</v>
      </c>
      <c r="AH81">
        <v>14</v>
      </c>
      <c r="AI81">
        <v>13</v>
      </c>
      <c r="AJ81">
        <v>-2</v>
      </c>
      <c r="AK81">
        <v>4</v>
      </c>
      <c r="AL81">
        <v>46</v>
      </c>
      <c r="AM81">
        <v>-38</v>
      </c>
      <c r="AN81">
        <v>-20</v>
      </c>
      <c r="AO81">
        <v>-7</v>
      </c>
      <c r="AP81">
        <v>-7</v>
      </c>
      <c r="AQ81">
        <v>-22</v>
      </c>
      <c r="AR81">
        <v>11</v>
      </c>
      <c r="AS81">
        <v>-8</v>
      </c>
      <c r="AT81">
        <v>4</v>
      </c>
      <c r="AU81">
        <v>202</v>
      </c>
      <c r="AV81">
        <v>22</v>
      </c>
      <c r="AW81">
        <v>3</v>
      </c>
      <c r="AX81">
        <v>0</v>
      </c>
      <c r="AY81">
        <v>25</v>
      </c>
      <c r="AZ81">
        <v>-13</v>
      </c>
      <c r="BA81">
        <v>-1</v>
      </c>
      <c r="BB81">
        <v>5</v>
      </c>
      <c r="BC81">
        <v>3</v>
      </c>
      <c r="BD81">
        <v>-2</v>
      </c>
      <c r="BE81">
        <v>3</v>
      </c>
      <c r="BF81">
        <v>-26</v>
      </c>
      <c r="BG81">
        <v>11</v>
      </c>
      <c r="BH81">
        <v>-10</v>
      </c>
      <c r="BI81">
        <v>210</v>
      </c>
      <c r="BJ81">
        <v>99</v>
      </c>
      <c r="BK81">
        <v>85</v>
      </c>
      <c r="BL81">
        <v>356</v>
      </c>
      <c r="BM81">
        <v>23</v>
      </c>
      <c r="BN81">
        <v>-20</v>
      </c>
      <c r="BO81">
        <v>-19</v>
      </c>
      <c r="BP81">
        <v>-6</v>
      </c>
      <c r="BQ81">
        <v>9</v>
      </c>
      <c r="BR81">
        <v>-6</v>
      </c>
      <c r="BS81">
        <v>19</v>
      </c>
      <c r="BT81">
        <v>31</v>
      </c>
      <c r="BU81">
        <v>11</v>
      </c>
      <c r="BV81">
        <v>37</v>
      </c>
      <c r="BW81">
        <v>6</v>
      </c>
      <c r="BX81">
        <v>12</v>
      </c>
      <c r="BY81">
        <v>16</v>
      </c>
      <c r="BZ81">
        <v>-3</v>
      </c>
      <c r="CA81">
        <v>1</v>
      </c>
      <c r="CB81">
        <v>-8</v>
      </c>
      <c r="CC81">
        <v>-98</v>
      </c>
      <c r="CD81">
        <v>-1</v>
      </c>
      <c r="CE81">
        <v>40</v>
      </c>
      <c r="CF81">
        <v>-2</v>
      </c>
      <c r="CG81">
        <v>0</v>
      </c>
      <c r="CH81">
        <v>18</v>
      </c>
      <c r="CI81">
        <v>0</v>
      </c>
      <c r="CJ81">
        <v>-53</v>
      </c>
      <c r="CK81">
        <v>-32</v>
      </c>
      <c r="CL81">
        <v>-13</v>
      </c>
      <c r="CM81">
        <v>-25</v>
      </c>
      <c r="CN81">
        <v>20</v>
      </c>
      <c r="CO81">
        <v>18</v>
      </c>
      <c r="CP81">
        <v>13</v>
      </c>
      <c r="CQ81">
        <v>-5</v>
      </c>
      <c r="CR81">
        <v>-9</v>
      </c>
      <c r="CS81">
        <v>-6</v>
      </c>
      <c r="CT81">
        <v>4</v>
      </c>
      <c r="CU81">
        <v>10</v>
      </c>
      <c r="CV81">
        <v>-22</v>
      </c>
      <c r="CW81">
        <v>1</v>
      </c>
      <c r="CX81">
        <v>36</v>
      </c>
      <c r="CY81">
        <v>51</v>
      </c>
      <c r="CZ81">
        <v>20</v>
      </c>
      <c r="DA81">
        <v>-3</v>
      </c>
      <c r="DB81">
        <v>-8</v>
      </c>
      <c r="DC81">
        <v>-20</v>
      </c>
      <c r="DD81">
        <v>86</v>
      </c>
      <c r="DE81">
        <v>12</v>
      </c>
      <c r="DF81">
        <v>17</v>
      </c>
      <c r="DG81">
        <v>39</v>
      </c>
      <c r="DH81">
        <v>-68</v>
      </c>
      <c r="DI81">
        <v>49</v>
      </c>
      <c r="DJ81">
        <v>43</v>
      </c>
      <c r="DK81">
        <v>41</v>
      </c>
      <c r="DL81">
        <v>1</v>
      </c>
      <c r="DM81">
        <v>6</v>
      </c>
      <c r="DN81">
        <v>34</v>
      </c>
      <c r="DO81">
        <v>41</v>
      </c>
      <c r="DP81">
        <v>18</v>
      </c>
      <c r="DQ81">
        <v>-10</v>
      </c>
      <c r="DR81">
        <v>40</v>
      </c>
      <c r="DS81">
        <v>107</v>
      </c>
      <c r="DT81">
        <v>81</v>
      </c>
      <c r="DU81">
        <v>-45</v>
      </c>
      <c r="DV81">
        <v>34</v>
      </c>
      <c r="DW81">
        <v>64</v>
      </c>
      <c r="DX81">
        <v>-17</v>
      </c>
      <c r="DY81">
        <v>-4</v>
      </c>
      <c r="DZ81">
        <v>7</v>
      </c>
      <c r="EA81">
        <v>62</v>
      </c>
      <c r="EB81">
        <v>24</v>
      </c>
      <c r="EC81">
        <v>30</v>
      </c>
      <c r="ED81">
        <v>-11</v>
      </c>
      <c r="EE81">
        <v>-31</v>
      </c>
      <c r="EF81">
        <v>57</v>
      </c>
      <c r="EG81">
        <v>69</v>
      </c>
      <c r="EH81">
        <v>20</v>
      </c>
      <c r="EI81">
        <v>802</v>
      </c>
      <c r="EJ81">
        <v>133</v>
      </c>
      <c r="EK81">
        <v>28</v>
      </c>
      <c r="EL81">
        <v>46</v>
      </c>
      <c r="EM81">
        <v>111</v>
      </c>
      <c r="EN81">
        <v>60</v>
      </c>
      <c r="EO81">
        <v>37</v>
      </c>
    </row>
    <row r="82" spans="1:145" ht="15">
      <c r="A82" s="1" t="s">
        <v>75</v>
      </c>
      <c r="B82">
        <v>-470</v>
      </c>
      <c r="C82">
        <v>-30</v>
      </c>
      <c r="D82">
        <v>-234</v>
      </c>
      <c r="E82">
        <v>-305</v>
      </c>
      <c r="F82">
        <v>-1497</v>
      </c>
      <c r="G82">
        <v>-159</v>
      </c>
      <c r="H82">
        <v>-536</v>
      </c>
      <c r="I82">
        <v>-886</v>
      </c>
      <c r="J82">
        <v>-150</v>
      </c>
      <c r="K82">
        <v>-486</v>
      </c>
      <c r="L82">
        <v>-118</v>
      </c>
      <c r="M82">
        <v>719</v>
      </c>
      <c r="N82">
        <v>-220</v>
      </c>
      <c r="O82">
        <v>-196</v>
      </c>
      <c r="P82">
        <v>-441</v>
      </c>
      <c r="Q82">
        <v>-30</v>
      </c>
      <c r="R82">
        <v>-257</v>
      </c>
      <c r="S82">
        <v>-287</v>
      </c>
      <c r="T82">
        <v>-450</v>
      </c>
      <c r="U82">
        <v>-188</v>
      </c>
      <c r="V82">
        <v>1872</v>
      </c>
      <c r="W82">
        <v>-204</v>
      </c>
      <c r="X82">
        <v>215</v>
      </c>
      <c r="Y82">
        <v>302</v>
      </c>
      <c r="Z82">
        <v>47</v>
      </c>
      <c r="AA82">
        <v>166</v>
      </c>
      <c r="AB82">
        <v>734</v>
      </c>
      <c r="AC82">
        <v>2601</v>
      </c>
      <c r="AD82">
        <v>-273</v>
      </c>
      <c r="AE82">
        <v>-315</v>
      </c>
      <c r="AF82">
        <v>-388</v>
      </c>
      <c r="AG82">
        <v>-385</v>
      </c>
      <c r="AH82">
        <v>36</v>
      </c>
      <c r="AI82">
        <v>108</v>
      </c>
      <c r="AJ82">
        <v>333</v>
      </c>
      <c r="AK82">
        <v>-51</v>
      </c>
      <c r="AL82">
        <v>1240</v>
      </c>
      <c r="AM82">
        <v>-286</v>
      </c>
      <c r="AN82">
        <v>-306</v>
      </c>
      <c r="AO82">
        <v>-285</v>
      </c>
      <c r="AP82">
        <v>-47</v>
      </c>
      <c r="AQ82">
        <v>-142</v>
      </c>
      <c r="AR82">
        <v>257</v>
      </c>
      <c r="AS82">
        <v>-77</v>
      </c>
      <c r="AT82">
        <v>379</v>
      </c>
      <c r="AU82">
        <v>369</v>
      </c>
      <c r="AV82">
        <v>471</v>
      </c>
      <c r="AW82">
        <v>-658</v>
      </c>
      <c r="AX82">
        <v>83</v>
      </c>
      <c r="AY82">
        <v>1397</v>
      </c>
      <c r="AZ82">
        <v>92</v>
      </c>
      <c r="BA82">
        <v>238</v>
      </c>
      <c r="BB82">
        <v>-255</v>
      </c>
      <c r="BC82">
        <v>2225</v>
      </c>
      <c r="BD82">
        <v>-45</v>
      </c>
      <c r="BE82">
        <v>-301</v>
      </c>
      <c r="BF82">
        <v>-122</v>
      </c>
      <c r="BG82">
        <v>-818</v>
      </c>
      <c r="BH82">
        <v>201</v>
      </c>
      <c r="BI82">
        <v>-378</v>
      </c>
      <c r="BJ82">
        <v>286</v>
      </c>
      <c r="BK82">
        <v>1421</v>
      </c>
      <c r="BL82">
        <v>-381</v>
      </c>
      <c r="BM82">
        <v>-10</v>
      </c>
      <c r="BN82">
        <v>-478</v>
      </c>
      <c r="BO82">
        <v>-336</v>
      </c>
      <c r="BP82">
        <v>-868</v>
      </c>
      <c r="BQ82">
        <v>-873</v>
      </c>
      <c r="BR82">
        <v>-419</v>
      </c>
      <c r="BS82">
        <v>429</v>
      </c>
      <c r="BT82">
        <v>-1464</v>
      </c>
      <c r="BU82">
        <v>-601</v>
      </c>
      <c r="BV82">
        <v>6</v>
      </c>
      <c r="BW82">
        <v>-323</v>
      </c>
      <c r="BX82">
        <v>-425</v>
      </c>
      <c r="BY82">
        <v>-483</v>
      </c>
      <c r="BZ82">
        <v>724</v>
      </c>
      <c r="CA82">
        <v>-584</v>
      </c>
      <c r="CB82">
        <v>-251</v>
      </c>
      <c r="CC82">
        <v>-411</v>
      </c>
      <c r="CD82">
        <v>73</v>
      </c>
      <c r="CE82">
        <v>1</v>
      </c>
      <c r="CF82">
        <v>-64</v>
      </c>
      <c r="CG82">
        <v>-52</v>
      </c>
      <c r="CH82">
        <v>1180</v>
      </c>
      <c r="CI82">
        <v>-5010</v>
      </c>
      <c r="CJ82">
        <v>-1049</v>
      </c>
      <c r="CK82">
        <v>71</v>
      </c>
      <c r="CL82">
        <v>-1067</v>
      </c>
      <c r="CM82">
        <v>-427</v>
      </c>
      <c r="CN82">
        <v>315</v>
      </c>
      <c r="CO82">
        <v>232</v>
      </c>
      <c r="CP82">
        <v>-299</v>
      </c>
      <c r="CQ82">
        <v>-1688</v>
      </c>
      <c r="CR82">
        <v>-557</v>
      </c>
      <c r="CS82">
        <v>1051</v>
      </c>
      <c r="CT82">
        <v>-118</v>
      </c>
      <c r="CU82">
        <v>1364</v>
      </c>
      <c r="CV82">
        <v>-1287</v>
      </c>
      <c r="CW82">
        <v>65</v>
      </c>
      <c r="CX82">
        <v>250</v>
      </c>
      <c r="CY82">
        <v>-948</v>
      </c>
      <c r="CZ82">
        <v>-199</v>
      </c>
      <c r="DA82">
        <v>540</v>
      </c>
      <c r="DB82">
        <v>2140</v>
      </c>
      <c r="DC82">
        <v>577</v>
      </c>
      <c r="DD82">
        <v>949</v>
      </c>
      <c r="DE82">
        <v>127</v>
      </c>
      <c r="DF82">
        <v>310</v>
      </c>
      <c r="DG82">
        <v>-526</v>
      </c>
      <c r="DH82">
        <v>5518</v>
      </c>
      <c r="DI82">
        <v>2802</v>
      </c>
      <c r="DJ82">
        <v>160</v>
      </c>
      <c r="DK82">
        <v>-1749</v>
      </c>
      <c r="DL82">
        <v>69</v>
      </c>
      <c r="DM82">
        <v>1538</v>
      </c>
      <c r="DN82">
        <v>-168</v>
      </c>
      <c r="DO82">
        <v>1468</v>
      </c>
      <c r="DP82">
        <v>114</v>
      </c>
      <c r="DQ82">
        <v>644</v>
      </c>
      <c r="DR82">
        <v>544</v>
      </c>
      <c r="DS82">
        <v>752</v>
      </c>
      <c r="DT82">
        <v>3653</v>
      </c>
      <c r="DU82">
        <v>1018</v>
      </c>
      <c r="DV82">
        <v>1526</v>
      </c>
      <c r="DW82">
        <v>785</v>
      </c>
      <c r="DX82">
        <v>3748</v>
      </c>
      <c r="DY82">
        <v>3736</v>
      </c>
      <c r="DZ82">
        <v>-106</v>
      </c>
      <c r="EA82">
        <v>1636</v>
      </c>
      <c r="EB82">
        <v>492</v>
      </c>
      <c r="EC82">
        <v>43</v>
      </c>
      <c r="ED82">
        <v>1463</v>
      </c>
      <c r="EE82">
        <v>646</v>
      </c>
      <c r="EF82">
        <v>2935</v>
      </c>
      <c r="EG82">
        <v>234</v>
      </c>
      <c r="EH82">
        <v>750</v>
      </c>
      <c r="EI82">
        <v>248</v>
      </c>
      <c r="EJ82">
        <v>1378</v>
      </c>
      <c r="EK82">
        <v>-129</v>
      </c>
      <c r="EL82">
        <v>2229</v>
      </c>
      <c r="EM82">
        <v>3493</v>
      </c>
      <c r="EN82">
        <v>384</v>
      </c>
      <c r="EO82">
        <v>1028</v>
      </c>
    </row>
    <row r="83" spans="1:145" ht="15">
      <c r="A83" s="1" t="s">
        <v>76</v>
      </c>
      <c r="B83">
        <v>-35</v>
      </c>
      <c r="C83">
        <v>675</v>
      </c>
      <c r="D83">
        <v>-67</v>
      </c>
      <c r="E83">
        <v>-46</v>
      </c>
      <c r="F83">
        <v>-38</v>
      </c>
      <c r="G83">
        <v>-76</v>
      </c>
      <c r="H83">
        <v>-130</v>
      </c>
      <c r="I83">
        <v>27</v>
      </c>
      <c r="J83">
        <v>-66</v>
      </c>
      <c r="K83">
        <v>-78</v>
      </c>
      <c r="L83">
        <v>-94</v>
      </c>
      <c r="M83">
        <v>-136</v>
      </c>
      <c r="N83">
        <v>-70</v>
      </c>
      <c r="O83">
        <v>-11</v>
      </c>
      <c r="P83">
        <v>-122</v>
      </c>
      <c r="Q83">
        <v>-55</v>
      </c>
      <c r="R83">
        <v>-36</v>
      </c>
      <c r="S83">
        <v>-12</v>
      </c>
      <c r="T83">
        <v>-3</v>
      </c>
      <c r="U83">
        <v>-71</v>
      </c>
      <c r="V83">
        <v>38</v>
      </c>
      <c r="W83">
        <v>-24</v>
      </c>
      <c r="X83">
        <v>56</v>
      </c>
      <c r="Y83">
        <v>108</v>
      </c>
      <c r="Z83">
        <v>-21</v>
      </c>
      <c r="AA83">
        <v>-29</v>
      </c>
      <c r="AB83">
        <v>19</v>
      </c>
      <c r="AC83">
        <v>-70</v>
      </c>
      <c r="AD83">
        <v>0</v>
      </c>
      <c r="AE83">
        <v>-12</v>
      </c>
      <c r="AF83">
        <v>-72</v>
      </c>
      <c r="AG83">
        <v>-66</v>
      </c>
      <c r="AH83">
        <v>-29</v>
      </c>
      <c r="AI83">
        <v>11</v>
      </c>
      <c r="AJ83">
        <v>-19</v>
      </c>
      <c r="AK83">
        <v>16</v>
      </c>
      <c r="AL83">
        <v>251</v>
      </c>
      <c r="AM83">
        <v>338</v>
      </c>
      <c r="AN83">
        <v>-41</v>
      </c>
      <c r="AO83">
        <v>-49</v>
      </c>
      <c r="AP83">
        <v>-48</v>
      </c>
      <c r="AQ83">
        <v>14</v>
      </c>
      <c r="AR83">
        <v>-61</v>
      </c>
      <c r="AS83">
        <v>-8</v>
      </c>
      <c r="AT83">
        <v>51</v>
      </c>
      <c r="AU83">
        <v>-108</v>
      </c>
      <c r="AV83">
        <v>986</v>
      </c>
      <c r="AW83">
        <v>95</v>
      </c>
      <c r="AX83">
        <v>-55</v>
      </c>
      <c r="AY83">
        <v>1</v>
      </c>
      <c r="AZ83">
        <v>-103</v>
      </c>
      <c r="BA83">
        <v>-17</v>
      </c>
      <c r="BB83">
        <v>165</v>
      </c>
      <c r="BC83">
        <v>-22</v>
      </c>
      <c r="BD83">
        <v>30</v>
      </c>
      <c r="BE83">
        <v>139</v>
      </c>
      <c r="BF83">
        <v>56</v>
      </c>
      <c r="BG83">
        <v>-43</v>
      </c>
      <c r="BH83">
        <v>1197</v>
      </c>
      <c r="BI83">
        <v>-26</v>
      </c>
      <c r="BJ83">
        <v>-20</v>
      </c>
      <c r="BK83">
        <v>39</v>
      </c>
      <c r="BL83">
        <v>-37</v>
      </c>
      <c r="BM83">
        <v>-49</v>
      </c>
      <c r="BN83">
        <v>-69</v>
      </c>
      <c r="BO83">
        <v>-23</v>
      </c>
      <c r="BP83">
        <v>42</v>
      </c>
      <c r="BQ83">
        <v>87</v>
      </c>
      <c r="BR83">
        <v>-21</v>
      </c>
      <c r="BS83">
        <v>-31</v>
      </c>
      <c r="BT83">
        <v>44</v>
      </c>
      <c r="BU83">
        <v>263</v>
      </c>
      <c r="BV83">
        <v>-44</v>
      </c>
      <c r="BW83">
        <v>-100</v>
      </c>
      <c r="BX83">
        <v>-67</v>
      </c>
      <c r="BY83">
        <v>-16</v>
      </c>
      <c r="BZ83">
        <v>-53</v>
      </c>
      <c r="CA83">
        <v>-197</v>
      </c>
      <c r="CB83">
        <v>-44</v>
      </c>
      <c r="CC83">
        <v>-55</v>
      </c>
      <c r="CD83">
        <v>-22</v>
      </c>
      <c r="CE83">
        <v>141</v>
      </c>
      <c r="CF83">
        <v>-254</v>
      </c>
      <c r="CG83">
        <v>-3</v>
      </c>
      <c r="CH83">
        <v>-80</v>
      </c>
      <c r="CI83">
        <v>-164</v>
      </c>
      <c r="CJ83">
        <v>-77</v>
      </c>
      <c r="CK83">
        <v>-80</v>
      </c>
      <c r="CL83">
        <v>-45</v>
      </c>
      <c r="CM83">
        <v>164</v>
      </c>
      <c r="CN83">
        <v>-12</v>
      </c>
      <c r="CO83">
        <v>-98</v>
      </c>
      <c r="CP83">
        <v>-5</v>
      </c>
      <c r="CQ83">
        <v>-115</v>
      </c>
      <c r="CR83">
        <v>-26</v>
      </c>
      <c r="CS83">
        <v>45</v>
      </c>
      <c r="CT83">
        <v>-29</v>
      </c>
      <c r="CU83">
        <v>-64</v>
      </c>
      <c r="CV83">
        <v>-44</v>
      </c>
      <c r="CW83">
        <v>-50</v>
      </c>
      <c r="CX83">
        <v>1</v>
      </c>
      <c r="CY83">
        <v>-145</v>
      </c>
      <c r="CZ83">
        <v>-300</v>
      </c>
      <c r="DA83">
        <v>13</v>
      </c>
      <c r="DB83">
        <v>-23</v>
      </c>
      <c r="DC83">
        <v>-215</v>
      </c>
      <c r="DD83">
        <v>539</v>
      </c>
      <c r="DE83">
        <v>-44</v>
      </c>
      <c r="DF83">
        <v>-62</v>
      </c>
      <c r="DG83">
        <v>-219</v>
      </c>
      <c r="DH83">
        <v>129</v>
      </c>
      <c r="DI83">
        <v>24</v>
      </c>
      <c r="DJ83">
        <v>-146</v>
      </c>
      <c r="DK83">
        <v>96</v>
      </c>
      <c r="DL83">
        <v>-71</v>
      </c>
      <c r="DM83">
        <v>83</v>
      </c>
      <c r="DN83">
        <v>-50</v>
      </c>
      <c r="DO83">
        <v>14</v>
      </c>
      <c r="DP83">
        <v>9</v>
      </c>
      <c r="DQ83">
        <v>-134</v>
      </c>
      <c r="DR83">
        <v>-201</v>
      </c>
      <c r="DS83">
        <v>-867</v>
      </c>
      <c r="DT83">
        <v>-86</v>
      </c>
      <c r="DU83">
        <v>-92</v>
      </c>
      <c r="DV83">
        <v>467</v>
      </c>
      <c r="DW83">
        <v>118</v>
      </c>
      <c r="DX83">
        <v>-50</v>
      </c>
      <c r="DY83">
        <v>-280</v>
      </c>
      <c r="DZ83">
        <v>-96</v>
      </c>
      <c r="EA83">
        <v>41</v>
      </c>
      <c r="EB83">
        <v>124</v>
      </c>
      <c r="EC83">
        <v>-519</v>
      </c>
      <c r="ED83">
        <v>-45</v>
      </c>
      <c r="EE83">
        <v>-35</v>
      </c>
      <c r="EF83">
        <v>-176</v>
      </c>
      <c r="EG83">
        <v>289</v>
      </c>
      <c r="EH83">
        <v>-36</v>
      </c>
      <c r="EI83">
        <v>117</v>
      </c>
      <c r="EJ83">
        <v>-208</v>
      </c>
      <c r="EK83">
        <v>-74</v>
      </c>
      <c r="EL83">
        <v>27</v>
      </c>
      <c r="EM83">
        <v>601</v>
      </c>
      <c r="EN83">
        <v>375</v>
      </c>
      <c r="EO83">
        <v>-9</v>
      </c>
    </row>
    <row r="84" spans="1:145" ht="15">
      <c r="A84" s="1" t="s">
        <v>77</v>
      </c>
      <c r="B84">
        <v>2</v>
      </c>
      <c r="C84">
        <v>-7</v>
      </c>
      <c r="D84">
        <v>-25</v>
      </c>
      <c r="E84">
        <v>-13</v>
      </c>
      <c r="F84">
        <v>-7</v>
      </c>
      <c r="G84">
        <v>-11</v>
      </c>
      <c r="H84">
        <v>-21</v>
      </c>
      <c r="I84">
        <v>36</v>
      </c>
      <c r="J84">
        <v>-1</v>
      </c>
      <c r="K84">
        <v>-13</v>
      </c>
      <c r="L84">
        <v>-25</v>
      </c>
      <c r="M84">
        <v>-17</v>
      </c>
      <c r="N84">
        <v>-9</v>
      </c>
      <c r="O84">
        <v>-58</v>
      </c>
      <c r="P84">
        <v>-52</v>
      </c>
      <c r="Q84">
        <v>-16</v>
      </c>
      <c r="R84">
        <v>34</v>
      </c>
      <c r="S84">
        <v>14</v>
      </c>
      <c r="T84">
        <v>0</v>
      </c>
      <c r="U84">
        <v>-5</v>
      </c>
      <c r="V84">
        <v>-51</v>
      </c>
      <c r="W84">
        <v>-4</v>
      </c>
      <c r="X84">
        <v>14</v>
      </c>
      <c r="Y84">
        <v>479</v>
      </c>
      <c r="Z84">
        <v>0</v>
      </c>
      <c r="AA84">
        <v>-24</v>
      </c>
      <c r="AB84">
        <v>23</v>
      </c>
      <c r="AC84">
        <v>3</v>
      </c>
      <c r="AD84">
        <v>-13</v>
      </c>
      <c r="AE84">
        <v>-55</v>
      </c>
      <c r="AF84">
        <v>-87</v>
      </c>
      <c r="AG84">
        <v>-45</v>
      </c>
      <c r="AH84">
        <v>-48</v>
      </c>
      <c r="AI84">
        <v>-86</v>
      </c>
      <c r="AJ84">
        <v>464</v>
      </c>
      <c r="AK84">
        <v>19</v>
      </c>
      <c r="AL84">
        <v>-37</v>
      </c>
      <c r="AM84">
        <v>-121</v>
      </c>
      <c r="AN84">
        <v>-21</v>
      </c>
      <c r="AO84">
        <v>-26</v>
      </c>
      <c r="AP84">
        <v>569</v>
      </c>
      <c r="AQ84">
        <v>28</v>
      </c>
      <c r="AR84">
        <v>53</v>
      </c>
      <c r="AS84">
        <v>29</v>
      </c>
      <c r="AT84">
        <v>-12</v>
      </c>
      <c r="AU84">
        <v>21</v>
      </c>
      <c r="AV84">
        <v>2</v>
      </c>
      <c r="AW84">
        <v>-30</v>
      </c>
      <c r="AX84">
        <v>-99</v>
      </c>
      <c r="AY84">
        <v>-31</v>
      </c>
      <c r="AZ84">
        <v>-53</v>
      </c>
      <c r="BA84">
        <v>-47</v>
      </c>
      <c r="BB84">
        <v>-20</v>
      </c>
      <c r="BC84">
        <v>-97</v>
      </c>
      <c r="BD84">
        <v>1426</v>
      </c>
      <c r="BE84">
        <v>-46</v>
      </c>
      <c r="BF84">
        <v>-95</v>
      </c>
      <c r="BG84">
        <v>-182</v>
      </c>
      <c r="BH84">
        <v>-107</v>
      </c>
      <c r="BI84">
        <v>372</v>
      </c>
      <c r="BJ84">
        <v>-85</v>
      </c>
      <c r="BK84">
        <v>-89</v>
      </c>
      <c r="BL84">
        <v>19</v>
      </c>
      <c r="BM84">
        <v>-3</v>
      </c>
      <c r="BN84">
        <v>-98</v>
      </c>
      <c r="BO84">
        <v>-32</v>
      </c>
      <c r="BP84">
        <v>-22</v>
      </c>
      <c r="BQ84">
        <v>-42</v>
      </c>
      <c r="BR84">
        <v>-207</v>
      </c>
      <c r="BS84">
        <v>-132</v>
      </c>
      <c r="BT84">
        <v>84</v>
      </c>
      <c r="BU84">
        <v>122</v>
      </c>
      <c r="BV84">
        <v>-144</v>
      </c>
      <c r="BW84">
        <v>8</v>
      </c>
      <c r="BX84">
        <v>-72</v>
      </c>
      <c r="BY84">
        <v>9</v>
      </c>
      <c r="BZ84">
        <v>-237</v>
      </c>
      <c r="CA84">
        <v>-156</v>
      </c>
      <c r="CB84">
        <v>-90</v>
      </c>
      <c r="CC84">
        <v>-147</v>
      </c>
      <c r="CD84">
        <v>-151</v>
      </c>
      <c r="CE84">
        <v>-246</v>
      </c>
      <c r="CF84">
        <v>4</v>
      </c>
      <c r="CG84">
        <v>-47</v>
      </c>
      <c r="CH84">
        <v>-1055</v>
      </c>
      <c r="CI84">
        <v>8</v>
      </c>
      <c r="CJ84">
        <v>-337</v>
      </c>
      <c r="CK84">
        <v>-43</v>
      </c>
      <c r="CL84">
        <v>-12</v>
      </c>
      <c r="CM84">
        <v>-65</v>
      </c>
      <c r="CN84">
        <v>-86</v>
      </c>
      <c r="CO84">
        <v>40</v>
      </c>
      <c r="CP84">
        <v>-160</v>
      </c>
      <c r="CQ84">
        <v>-72</v>
      </c>
      <c r="CR84">
        <v>-112</v>
      </c>
      <c r="CS84">
        <v>-17</v>
      </c>
      <c r="CT84">
        <v>-24</v>
      </c>
      <c r="CU84">
        <v>-10</v>
      </c>
      <c r="CV84">
        <v>973</v>
      </c>
      <c r="CW84">
        <v>-180</v>
      </c>
      <c r="CX84">
        <v>57</v>
      </c>
      <c r="CY84">
        <v>-164</v>
      </c>
      <c r="CZ84">
        <v>982</v>
      </c>
      <c r="DA84">
        <v>-47</v>
      </c>
      <c r="DB84">
        <v>-56</v>
      </c>
      <c r="DC84">
        <v>158</v>
      </c>
      <c r="DD84">
        <v>20</v>
      </c>
      <c r="DE84">
        <v>-180</v>
      </c>
      <c r="DF84">
        <v>-17</v>
      </c>
      <c r="DG84">
        <v>85</v>
      </c>
      <c r="DH84">
        <v>-134</v>
      </c>
      <c r="DI84">
        <v>178</v>
      </c>
      <c r="DJ84">
        <v>-292</v>
      </c>
      <c r="DK84">
        <v>159</v>
      </c>
      <c r="DL84">
        <v>-82</v>
      </c>
      <c r="DM84">
        <v>198</v>
      </c>
      <c r="DN84">
        <v>1316</v>
      </c>
      <c r="DO84">
        <v>399</v>
      </c>
      <c r="DP84">
        <v>-403</v>
      </c>
      <c r="DQ84">
        <v>-28</v>
      </c>
      <c r="DR84">
        <v>-163</v>
      </c>
      <c r="DS84">
        <v>-101</v>
      </c>
      <c r="DT84">
        <v>-95</v>
      </c>
      <c r="DU84">
        <v>-62</v>
      </c>
      <c r="DV84">
        <v>-19</v>
      </c>
      <c r="DW84">
        <v>-36</v>
      </c>
      <c r="DX84">
        <v>-63</v>
      </c>
      <c r="DY84">
        <v>123</v>
      </c>
      <c r="DZ84">
        <v>-53</v>
      </c>
      <c r="EA84">
        <v>150</v>
      </c>
      <c r="EB84">
        <v>241</v>
      </c>
      <c r="EC84">
        <v>2</v>
      </c>
      <c r="ED84">
        <v>-256</v>
      </c>
      <c r="EE84">
        <v>1357</v>
      </c>
      <c r="EF84">
        <v>-141</v>
      </c>
      <c r="EG84">
        <v>-169</v>
      </c>
      <c r="EH84">
        <v>-421</v>
      </c>
      <c r="EI84">
        <v>15</v>
      </c>
      <c r="EJ84">
        <v>-136</v>
      </c>
      <c r="EK84">
        <v>809</v>
      </c>
      <c r="EL84">
        <v>-91</v>
      </c>
      <c r="EM84">
        <v>-247</v>
      </c>
      <c r="EN84">
        <v>-282</v>
      </c>
      <c r="EO84">
        <v>73</v>
      </c>
    </row>
    <row r="85" spans="1:145" ht="15">
      <c r="A85" s="1" t="s">
        <v>78</v>
      </c>
      <c r="B85">
        <v>-57</v>
      </c>
      <c r="C85">
        <v>-56</v>
      </c>
      <c r="D85">
        <v>-75</v>
      </c>
      <c r="E85">
        <v>-50</v>
      </c>
      <c r="F85">
        <v>-37</v>
      </c>
      <c r="G85">
        <v>20</v>
      </c>
      <c r="H85">
        <v>-109</v>
      </c>
      <c r="I85">
        <v>-29</v>
      </c>
      <c r="J85">
        <v>77</v>
      </c>
      <c r="K85">
        <v>4</v>
      </c>
      <c r="L85">
        <v>-106</v>
      </c>
      <c r="M85">
        <v>-319</v>
      </c>
      <c r="N85">
        <v>-37</v>
      </c>
      <c r="O85">
        <v>20</v>
      </c>
      <c r="P85">
        <v>17</v>
      </c>
      <c r="Q85">
        <v>-21</v>
      </c>
      <c r="R85">
        <v>170</v>
      </c>
      <c r="S85">
        <v>115</v>
      </c>
      <c r="T85">
        <v>16</v>
      </c>
      <c r="U85">
        <v>-8</v>
      </c>
      <c r="V85">
        <v>10</v>
      </c>
      <c r="W85">
        <v>-41</v>
      </c>
      <c r="X85">
        <v>8</v>
      </c>
      <c r="Y85">
        <v>-15</v>
      </c>
      <c r="Z85">
        <v>-84</v>
      </c>
      <c r="AA85">
        <v>-2</v>
      </c>
      <c r="AB85">
        <v>9</v>
      </c>
      <c r="AC85">
        <v>-33</v>
      </c>
      <c r="AD85">
        <v>-22</v>
      </c>
      <c r="AE85">
        <v>-26</v>
      </c>
      <c r="AF85">
        <v>18</v>
      </c>
      <c r="AG85">
        <v>65</v>
      </c>
      <c r="AH85">
        <v>35</v>
      </c>
      <c r="AI85">
        <v>16</v>
      </c>
      <c r="AJ85">
        <v>21</v>
      </c>
      <c r="AK85">
        <v>41</v>
      </c>
      <c r="AL85">
        <v>92</v>
      </c>
      <c r="AM85">
        <v>-133</v>
      </c>
      <c r="AN85">
        <v>-117</v>
      </c>
      <c r="AO85">
        <v>-61</v>
      </c>
      <c r="AP85">
        <v>-5</v>
      </c>
      <c r="AQ85">
        <v>74</v>
      </c>
      <c r="AR85">
        <v>-90</v>
      </c>
      <c r="AS85">
        <v>253</v>
      </c>
      <c r="AT85">
        <v>-5</v>
      </c>
      <c r="AU85">
        <v>-52</v>
      </c>
      <c r="AV85">
        <v>41</v>
      </c>
      <c r="AW85">
        <v>-31</v>
      </c>
      <c r="AX85">
        <v>11</v>
      </c>
      <c r="AY85">
        <v>-133</v>
      </c>
      <c r="AZ85">
        <v>-29</v>
      </c>
      <c r="BA85">
        <v>-43</v>
      </c>
      <c r="BB85">
        <v>250</v>
      </c>
      <c r="BC85">
        <v>180</v>
      </c>
      <c r="BD85">
        <v>-89</v>
      </c>
      <c r="BE85">
        <v>-55</v>
      </c>
      <c r="BF85">
        <v>-55</v>
      </c>
      <c r="BG85">
        <v>-55</v>
      </c>
      <c r="BH85">
        <v>-12</v>
      </c>
      <c r="BI85">
        <v>-61</v>
      </c>
      <c r="BJ85">
        <v>544</v>
      </c>
      <c r="BK85">
        <v>-75</v>
      </c>
      <c r="BL85">
        <v>-14</v>
      </c>
      <c r="BM85">
        <v>22</v>
      </c>
      <c r="BN85">
        <v>62</v>
      </c>
      <c r="BO85">
        <v>3</v>
      </c>
      <c r="BP85">
        <v>433</v>
      </c>
      <c r="BQ85">
        <v>7</v>
      </c>
      <c r="BR85">
        <v>366</v>
      </c>
      <c r="BS85">
        <v>51</v>
      </c>
      <c r="BT85">
        <v>-29</v>
      </c>
      <c r="BU85">
        <v>-16</v>
      </c>
      <c r="BV85">
        <v>-53</v>
      </c>
      <c r="BW85">
        <v>-42</v>
      </c>
      <c r="BX85">
        <v>1016</v>
      </c>
      <c r="BY85">
        <v>-15</v>
      </c>
      <c r="BZ85">
        <v>70</v>
      </c>
      <c r="CA85">
        <v>415</v>
      </c>
      <c r="CB85">
        <v>-24</v>
      </c>
      <c r="CC85">
        <v>-183</v>
      </c>
      <c r="CD85">
        <v>-13</v>
      </c>
      <c r="CE85">
        <v>-121</v>
      </c>
      <c r="CF85">
        <v>-89</v>
      </c>
      <c r="CG85">
        <v>-79</v>
      </c>
      <c r="CH85">
        <v>-30</v>
      </c>
      <c r="CI85">
        <v>-74</v>
      </c>
      <c r="CJ85">
        <v>-117</v>
      </c>
      <c r="CK85">
        <v>-175</v>
      </c>
      <c r="CL85">
        <v>-132</v>
      </c>
      <c r="CM85">
        <v>-296</v>
      </c>
      <c r="CN85">
        <v>-228</v>
      </c>
      <c r="CO85">
        <v>-76</v>
      </c>
      <c r="CP85">
        <v>1</v>
      </c>
      <c r="CQ85">
        <v>-75</v>
      </c>
      <c r="CR85">
        <v>-42</v>
      </c>
      <c r="CS85">
        <v>18</v>
      </c>
      <c r="CT85">
        <v>-13</v>
      </c>
      <c r="CU85">
        <v>-53</v>
      </c>
      <c r="CV85">
        <v>-86</v>
      </c>
      <c r="CW85">
        <v>-108</v>
      </c>
      <c r="CX85">
        <v>-118</v>
      </c>
      <c r="CY85">
        <v>-145</v>
      </c>
      <c r="CZ85">
        <v>-21</v>
      </c>
      <c r="DA85">
        <v>122</v>
      </c>
      <c r="DB85">
        <v>333</v>
      </c>
      <c r="DC85">
        <v>-22</v>
      </c>
      <c r="DD85">
        <v>-69</v>
      </c>
      <c r="DE85">
        <v>-51</v>
      </c>
      <c r="DF85">
        <v>-457</v>
      </c>
      <c r="DG85">
        <v>-279</v>
      </c>
      <c r="DH85">
        <v>-132</v>
      </c>
      <c r="DI85">
        <v>-87</v>
      </c>
      <c r="DJ85">
        <v>-147</v>
      </c>
      <c r="DK85">
        <v>13</v>
      </c>
      <c r="DL85">
        <v>-66</v>
      </c>
      <c r="DM85">
        <v>-87</v>
      </c>
      <c r="DN85">
        <v>-76</v>
      </c>
      <c r="DO85">
        <v>-55</v>
      </c>
      <c r="DP85">
        <v>10</v>
      </c>
      <c r="DQ85">
        <v>-13</v>
      </c>
      <c r="DR85">
        <v>34</v>
      </c>
      <c r="DS85">
        <v>-221</v>
      </c>
      <c r="DT85">
        <v>-70</v>
      </c>
      <c r="DU85">
        <v>-212</v>
      </c>
      <c r="DV85">
        <v>-143</v>
      </c>
      <c r="DW85">
        <v>-10</v>
      </c>
      <c r="DX85">
        <v>-13</v>
      </c>
      <c r="DY85">
        <v>-68</v>
      </c>
      <c r="DZ85">
        <v>-70</v>
      </c>
      <c r="EA85">
        <v>-28</v>
      </c>
      <c r="EB85">
        <v>-102</v>
      </c>
      <c r="EC85">
        <v>1093</v>
      </c>
      <c r="ED85">
        <v>-90</v>
      </c>
      <c r="EE85">
        <v>-209</v>
      </c>
      <c r="EF85">
        <v>-13</v>
      </c>
      <c r="EG85">
        <v>-244</v>
      </c>
      <c r="EH85">
        <v>-22</v>
      </c>
      <c r="EI85">
        <v>-36</v>
      </c>
      <c r="EJ85">
        <v>-171</v>
      </c>
      <c r="EK85">
        <v>-7</v>
      </c>
      <c r="EL85">
        <v>19</v>
      </c>
      <c r="EM85">
        <v>92</v>
      </c>
      <c r="EN85">
        <v>682</v>
      </c>
      <c r="EO85">
        <v>-26</v>
      </c>
    </row>
    <row r="86" spans="1:145" ht="15">
      <c r="A86" s="1" t="s">
        <v>79</v>
      </c>
      <c r="B86">
        <v>43</v>
      </c>
      <c r="C86">
        <v>-51</v>
      </c>
      <c r="D86">
        <v>-24</v>
      </c>
      <c r="E86">
        <v>-118</v>
      </c>
      <c r="F86">
        <v>20</v>
      </c>
      <c r="G86">
        <v>-4</v>
      </c>
      <c r="H86">
        <v>-90</v>
      </c>
      <c r="I86">
        <v>-24</v>
      </c>
      <c r="J86">
        <v>-115</v>
      </c>
      <c r="K86">
        <v>-119</v>
      </c>
      <c r="L86">
        <v>421</v>
      </c>
      <c r="M86">
        <v>-17</v>
      </c>
      <c r="N86">
        <v>-55</v>
      </c>
      <c r="O86">
        <v>2</v>
      </c>
      <c r="P86">
        <v>70</v>
      </c>
      <c r="Q86">
        <v>27</v>
      </c>
      <c r="R86">
        <v>-63</v>
      </c>
      <c r="S86">
        <v>-115</v>
      </c>
      <c r="T86">
        <v>-45</v>
      </c>
      <c r="U86">
        <v>-37</v>
      </c>
      <c r="V86">
        <v>-84</v>
      </c>
      <c r="W86">
        <v>-56</v>
      </c>
      <c r="X86">
        <v>70</v>
      </c>
      <c r="Y86">
        <v>11</v>
      </c>
      <c r="Z86">
        <v>31</v>
      </c>
      <c r="AA86">
        <v>-18</v>
      </c>
      <c r="AB86">
        <v>14</v>
      </c>
      <c r="AC86">
        <v>-15</v>
      </c>
      <c r="AD86">
        <v>140</v>
      </c>
      <c r="AE86">
        <v>30</v>
      </c>
      <c r="AF86">
        <v>31</v>
      </c>
      <c r="AG86">
        <v>-1384</v>
      </c>
      <c r="AH86">
        <v>-69</v>
      </c>
      <c r="AI86">
        <v>-145</v>
      </c>
      <c r="AJ86">
        <v>93</v>
      </c>
      <c r="AK86">
        <v>-798</v>
      </c>
      <c r="AL86">
        <v>664</v>
      </c>
      <c r="AM86">
        <v>-122</v>
      </c>
      <c r="AN86">
        <v>57</v>
      </c>
      <c r="AO86">
        <v>-51</v>
      </c>
      <c r="AP86">
        <v>-41</v>
      </c>
      <c r="AQ86">
        <v>-132</v>
      </c>
      <c r="AR86">
        <v>-25</v>
      </c>
      <c r="AS86">
        <v>121</v>
      </c>
      <c r="AT86">
        <v>-63</v>
      </c>
      <c r="AU86">
        <v>-33</v>
      </c>
      <c r="AV86">
        <v>52</v>
      </c>
      <c r="AW86">
        <v>78</v>
      </c>
      <c r="AX86">
        <v>-25</v>
      </c>
      <c r="AY86">
        <v>6</v>
      </c>
      <c r="AZ86">
        <v>-114</v>
      </c>
      <c r="BA86">
        <v>587</v>
      </c>
      <c r="BB86">
        <v>41</v>
      </c>
      <c r="BC86">
        <v>177</v>
      </c>
      <c r="BD86">
        <v>109</v>
      </c>
      <c r="BE86">
        <v>99</v>
      </c>
      <c r="BF86">
        <v>108</v>
      </c>
      <c r="BG86">
        <v>74</v>
      </c>
      <c r="BH86">
        <v>94</v>
      </c>
      <c r="BI86">
        <v>154</v>
      </c>
      <c r="BJ86">
        <v>171</v>
      </c>
      <c r="BK86">
        <v>91</v>
      </c>
      <c r="BL86">
        <v>256</v>
      </c>
      <c r="BM86">
        <v>11</v>
      </c>
      <c r="BN86">
        <v>200</v>
      </c>
      <c r="BO86">
        <v>-6</v>
      </c>
      <c r="BP86">
        <v>196</v>
      </c>
      <c r="BQ86">
        <v>227</v>
      </c>
      <c r="BR86">
        <v>131</v>
      </c>
      <c r="BS86">
        <v>277</v>
      </c>
      <c r="BT86">
        <v>267</v>
      </c>
      <c r="BU86">
        <v>1117</v>
      </c>
      <c r="BV86">
        <v>115</v>
      </c>
      <c r="BW86">
        <v>117</v>
      </c>
      <c r="BX86">
        <v>164</v>
      </c>
      <c r="BY86">
        <v>792</v>
      </c>
      <c r="BZ86">
        <v>519</v>
      </c>
      <c r="CA86">
        <v>-354</v>
      </c>
      <c r="CB86">
        <v>45</v>
      </c>
      <c r="CC86">
        <v>57</v>
      </c>
      <c r="CD86">
        <v>107</v>
      </c>
      <c r="CE86">
        <v>-84</v>
      </c>
      <c r="CF86">
        <v>106</v>
      </c>
      <c r="CG86">
        <v>74</v>
      </c>
      <c r="CH86">
        <v>8</v>
      </c>
      <c r="CI86">
        <v>-157</v>
      </c>
      <c r="CJ86">
        <v>-100</v>
      </c>
      <c r="CK86">
        <v>100</v>
      </c>
      <c r="CL86">
        <v>5582</v>
      </c>
      <c r="CM86">
        <v>649</v>
      </c>
      <c r="CN86">
        <v>-61</v>
      </c>
      <c r="CO86">
        <v>58</v>
      </c>
      <c r="CP86">
        <v>-100</v>
      </c>
      <c r="CQ86">
        <v>-176</v>
      </c>
      <c r="CR86">
        <v>-208</v>
      </c>
      <c r="CS86">
        <v>-43</v>
      </c>
      <c r="CT86">
        <v>12</v>
      </c>
      <c r="CU86">
        <v>-55</v>
      </c>
      <c r="CV86">
        <v>-4</v>
      </c>
      <c r="CW86">
        <v>14</v>
      </c>
      <c r="CX86">
        <v>1187</v>
      </c>
      <c r="CY86">
        <v>-6</v>
      </c>
      <c r="CZ86">
        <v>-29</v>
      </c>
      <c r="DA86">
        <v>67</v>
      </c>
      <c r="DB86">
        <v>137</v>
      </c>
      <c r="DC86">
        <v>765</v>
      </c>
      <c r="DD86">
        <v>183</v>
      </c>
      <c r="DE86">
        <v>216</v>
      </c>
      <c r="DF86">
        <v>182</v>
      </c>
      <c r="DG86">
        <v>25</v>
      </c>
      <c r="DH86">
        <v>-37</v>
      </c>
      <c r="DI86">
        <v>37</v>
      </c>
      <c r="DJ86">
        <v>-72</v>
      </c>
      <c r="DK86">
        <v>-95</v>
      </c>
      <c r="DL86">
        <v>610</v>
      </c>
      <c r="DM86">
        <v>577</v>
      </c>
      <c r="DN86">
        <v>167</v>
      </c>
      <c r="DO86">
        <v>207</v>
      </c>
      <c r="DP86">
        <v>180</v>
      </c>
      <c r="DQ86">
        <v>16</v>
      </c>
      <c r="DR86">
        <v>-257</v>
      </c>
      <c r="DS86">
        <v>-11</v>
      </c>
      <c r="DT86">
        <v>55</v>
      </c>
      <c r="DU86">
        <v>-1271</v>
      </c>
      <c r="DV86">
        <v>1</v>
      </c>
      <c r="DW86">
        <v>-121</v>
      </c>
      <c r="DX86">
        <v>-1173</v>
      </c>
      <c r="DY86">
        <v>4223</v>
      </c>
      <c r="DZ86">
        <v>-100</v>
      </c>
      <c r="EA86">
        <v>-64</v>
      </c>
      <c r="EB86">
        <v>-65</v>
      </c>
      <c r="EC86">
        <v>-183</v>
      </c>
      <c r="ED86">
        <v>-28</v>
      </c>
      <c r="EE86">
        <v>83</v>
      </c>
      <c r="EF86">
        <v>-22</v>
      </c>
      <c r="EG86">
        <v>-59</v>
      </c>
      <c r="EH86">
        <v>-538</v>
      </c>
      <c r="EI86">
        <v>-115</v>
      </c>
      <c r="EJ86">
        <v>-4</v>
      </c>
      <c r="EK86">
        <v>121</v>
      </c>
      <c r="EL86">
        <v>6</v>
      </c>
      <c r="EM86">
        <v>-46</v>
      </c>
      <c r="EN86">
        <v>-60</v>
      </c>
      <c r="EO86">
        <v>-19</v>
      </c>
    </row>
    <row r="87" spans="1:145" ht="15">
      <c r="A87" s="2" t="s">
        <v>94</v>
      </c>
      <c r="B87">
        <v>-312</v>
      </c>
      <c r="C87">
        <v>-80</v>
      </c>
      <c r="D87">
        <v>-1020</v>
      </c>
      <c r="E87">
        <v>-870</v>
      </c>
      <c r="F87">
        <v>-1377</v>
      </c>
      <c r="G87">
        <v>1044</v>
      </c>
      <c r="H87">
        <v>-1433</v>
      </c>
      <c r="I87">
        <v>-1450</v>
      </c>
      <c r="J87">
        <v>-210</v>
      </c>
      <c r="K87">
        <v>-1481</v>
      </c>
      <c r="L87">
        <v>135</v>
      </c>
      <c r="M87">
        <v>101</v>
      </c>
      <c r="N87">
        <v>-711</v>
      </c>
      <c r="O87">
        <v>-375</v>
      </c>
      <c r="P87">
        <v>-249</v>
      </c>
      <c r="Q87">
        <v>493</v>
      </c>
      <c r="R87">
        <v>-659</v>
      </c>
      <c r="S87">
        <v>-1318</v>
      </c>
      <c r="T87">
        <v>-1066</v>
      </c>
      <c r="U87">
        <v>-487</v>
      </c>
      <c r="V87">
        <v>1454</v>
      </c>
      <c r="W87">
        <v>-182</v>
      </c>
      <c r="X87">
        <v>326</v>
      </c>
      <c r="Y87">
        <v>-135</v>
      </c>
      <c r="Z87">
        <v>1512</v>
      </c>
      <c r="AA87">
        <v>-52</v>
      </c>
      <c r="AB87">
        <v>102</v>
      </c>
      <c r="AC87">
        <v>2870</v>
      </c>
      <c r="AD87">
        <v>-162</v>
      </c>
      <c r="AE87">
        <v>-63</v>
      </c>
      <c r="AF87">
        <v>-37</v>
      </c>
      <c r="AG87">
        <v>-2271</v>
      </c>
      <c r="AH87">
        <v>-550</v>
      </c>
      <c r="AI87">
        <v>-439</v>
      </c>
      <c r="AJ87">
        <v>984</v>
      </c>
      <c r="AK87">
        <v>-644</v>
      </c>
      <c r="AL87">
        <v>3458</v>
      </c>
      <c r="AM87">
        <v>-964</v>
      </c>
      <c r="AN87">
        <v>-367</v>
      </c>
      <c r="AO87">
        <v>-1166</v>
      </c>
      <c r="AP87">
        <v>194</v>
      </c>
      <c r="AQ87">
        <v>-751</v>
      </c>
      <c r="AR87">
        <v>9</v>
      </c>
      <c r="AS87">
        <v>-112</v>
      </c>
      <c r="AT87">
        <v>14</v>
      </c>
      <c r="AU87">
        <v>563</v>
      </c>
      <c r="AV87">
        <v>2119</v>
      </c>
      <c r="AW87">
        <v>122</v>
      </c>
      <c r="AX87">
        <v>-116</v>
      </c>
      <c r="AY87">
        <v>1357</v>
      </c>
      <c r="AZ87">
        <v>146</v>
      </c>
      <c r="BA87">
        <v>818</v>
      </c>
      <c r="BB87">
        <v>1329</v>
      </c>
      <c r="BC87">
        <v>3447</v>
      </c>
      <c r="BD87">
        <v>4728</v>
      </c>
      <c r="BE87">
        <v>-109</v>
      </c>
      <c r="BF87">
        <v>3934</v>
      </c>
      <c r="BG87">
        <v>-1190</v>
      </c>
      <c r="BH87">
        <v>2619</v>
      </c>
      <c r="BI87">
        <v>67</v>
      </c>
      <c r="BJ87">
        <v>1792</v>
      </c>
      <c r="BK87">
        <v>2468</v>
      </c>
      <c r="BL87">
        <v>298</v>
      </c>
      <c r="BM87">
        <v>-308</v>
      </c>
      <c r="BN87">
        <v>-935</v>
      </c>
      <c r="BO87">
        <v>-1072</v>
      </c>
      <c r="BP87">
        <v>-76</v>
      </c>
      <c r="BQ87">
        <v>-841</v>
      </c>
      <c r="BR87">
        <v>912</v>
      </c>
      <c r="BS87">
        <v>735</v>
      </c>
      <c r="BT87">
        <v>2202</v>
      </c>
      <c r="BU87">
        <v>658</v>
      </c>
      <c r="BV87">
        <v>-1235</v>
      </c>
      <c r="BW87">
        <v>484</v>
      </c>
      <c r="BX87">
        <v>993</v>
      </c>
      <c r="BY87">
        <v>735</v>
      </c>
      <c r="BZ87">
        <v>3592</v>
      </c>
      <c r="CA87">
        <v>678</v>
      </c>
      <c r="CB87">
        <v>-2490</v>
      </c>
      <c r="CC87">
        <v>-1765</v>
      </c>
      <c r="CD87">
        <v>-134</v>
      </c>
      <c r="CE87">
        <v>-1142</v>
      </c>
      <c r="CF87">
        <v>-1959</v>
      </c>
      <c r="CG87">
        <v>-1156</v>
      </c>
      <c r="CH87">
        <v>-1638</v>
      </c>
      <c r="CI87">
        <v>-6227</v>
      </c>
      <c r="CJ87">
        <v>-4347</v>
      </c>
      <c r="CK87">
        <v>-3827</v>
      </c>
      <c r="CL87">
        <v>5518</v>
      </c>
      <c r="CM87">
        <v>-2607</v>
      </c>
      <c r="CN87">
        <v>-2645</v>
      </c>
      <c r="CO87">
        <v>152</v>
      </c>
      <c r="CP87">
        <v>-2416</v>
      </c>
      <c r="CQ87">
        <v>-3495</v>
      </c>
      <c r="CR87">
        <v>-2671</v>
      </c>
      <c r="CS87">
        <v>-858</v>
      </c>
      <c r="CT87">
        <v>1216</v>
      </c>
      <c r="CU87">
        <v>-456</v>
      </c>
      <c r="CV87">
        <v>-592</v>
      </c>
      <c r="CW87">
        <v>-1508</v>
      </c>
      <c r="CX87">
        <v>590</v>
      </c>
      <c r="CY87">
        <v>1936</v>
      </c>
      <c r="CZ87">
        <v>6128</v>
      </c>
      <c r="DA87">
        <v>-3929</v>
      </c>
      <c r="DB87">
        <v>1987</v>
      </c>
      <c r="DC87">
        <v>5516</v>
      </c>
      <c r="DD87">
        <v>3858</v>
      </c>
      <c r="DE87">
        <v>596</v>
      </c>
      <c r="DF87">
        <v>705</v>
      </c>
      <c r="DG87">
        <v>-1033</v>
      </c>
      <c r="DH87">
        <v>5418</v>
      </c>
      <c r="DI87">
        <v>6575</v>
      </c>
      <c r="DJ87">
        <v>-1846</v>
      </c>
      <c r="DK87">
        <v>-3869</v>
      </c>
      <c r="DL87">
        <v>-263</v>
      </c>
      <c r="DM87">
        <v>5910</v>
      </c>
      <c r="DN87">
        <v>3704</v>
      </c>
      <c r="DO87">
        <v>3257</v>
      </c>
      <c r="DP87">
        <v>888</v>
      </c>
      <c r="DQ87">
        <v>-2005</v>
      </c>
      <c r="DR87">
        <v>-3257</v>
      </c>
      <c r="DS87">
        <v>1353</v>
      </c>
      <c r="DT87">
        <v>4602</v>
      </c>
      <c r="DU87">
        <v>-1498</v>
      </c>
      <c r="DV87">
        <v>6453</v>
      </c>
      <c r="DW87">
        <v>46</v>
      </c>
      <c r="DX87">
        <v>3247</v>
      </c>
      <c r="DY87">
        <v>6962</v>
      </c>
      <c r="DZ87">
        <v>-1672</v>
      </c>
      <c r="EA87">
        <v>388</v>
      </c>
      <c r="EB87">
        <v>186</v>
      </c>
      <c r="EC87">
        <v>268</v>
      </c>
      <c r="ED87">
        <v>877</v>
      </c>
      <c r="EE87">
        <v>1648</v>
      </c>
      <c r="EF87">
        <v>5031</v>
      </c>
      <c r="EG87">
        <v>-684</v>
      </c>
      <c r="EH87">
        <v>209</v>
      </c>
      <c r="EI87">
        <v>999</v>
      </c>
      <c r="EJ87">
        <v>2177</v>
      </c>
      <c r="EK87">
        <v>-2749</v>
      </c>
      <c r="EL87">
        <v>812</v>
      </c>
      <c r="EM87">
        <v>4057</v>
      </c>
      <c r="EN87">
        <v>6931</v>
      </c>
      <c r="EO87">
        <v>4852</v>
      </c>
    </row>
    <row r="88" ht="15">
      <c r="A88" s="4" t="s">
        <v>80</v>
      </c>
    </row>
    <row r="89" spans="1:145" ht="15">
      <c r="A89" s="1" t="s">
        <v>81</v>
      </c>
      <c r="B89">
        <v>-219</v>
      </c>
      <c r="C89">
        <v>-318</v>
      </c>
      <c r="D89">
        <v>129</v>
      </c>
      <c r="E89">
        <v>-945</v>
      </c>
      <c r="F89">
        <v>-750</v>
      </c>
      <c r="G89">
        <v>-600</v>
      </c>
      <c r="H89">
        <v>653</v>
      </c>
      <c r="I89">
        <v>483</v>
      </c>
      <c r="J89">
        <v>-93</v>
      </c>
      <c r="K89">
        <v>1083</v>
      </c>
      <c r="L89">
        <v>204</v>
      </c>
      <c r="M89">
        <v>-837</v>
      </c>
      <c r="N89">
        <v>-111</v>
      </c>
      <c r="O89">
        <v>778</v>
      </c>
      <c r="P89">
        <v>514</v>
      </c>
      <c r="Q89">
        <v>-932</v>
      </c>
      <c r="R89">
        <v>-175</v>
      </c>
      <c r="S89">
        <v>-2046</v>
      </c>
      <c r="T89">
        <v>91</v>
      </c>
      <c r="U89">
        <v>250</v>
      </c>
      <c r="V89">
        <v>703</v>
      </c>
      <c r="W89">
        <v>345</v>
      </c>
      <c r="X89">
        <v>179</v>
      </c>
      <c r="Y89">
        <v>-431</v>
      </c>
      <c r="Z89">
        <v>-3403</v>
      </c>
      <c r="AA89">
        <v>-490</v>
      </c>
      <c r="AB89">
        <v>-688</v>
      </c>
      <c r="AC89">
        <v>65</v>
      </c>
      <c r="AD89">
        <v>-2282</v>
      </c>
      <c r="AE89">
        <v>1640</v>
      </c>
      <c r="AF89">
        <v>-1167</v>
      </c>
      <c r="AG89">
        <v>-2105</v>
      </c>
      <c r="AH89">
        <v>447</v>
      </c>
      <c r="AI89">
        <v>1074</v>
      </c>
      <c r="AJ89">
        <v>978</v>
      </c>
      <c r="AK89">
        <v>-3192</v>
      </c>
      <c r="AL89">
        <v>-409</v>
      </c>
      <c r="AM89">
        <v>-2292</v>
      </c>
      <c r="AN89">
        <v>170</v>
      </c>
      <c r="AO89">
        <v>722</v>
      </c>
      <c r="AP89">
        <v>-71</v>
      </c>
      <c r="AQ89">
        <v>254</v>
      </c>
      <c r="AR89">
        <v>1548</v>
      </c>
      <c r="AS89">
        <v>-756</v>
      </c>
      <c r="AT89">
        <v>285</v>
      </c>
      <c r="AU89">
        <v>1579</v>
      </c>
      <c r="AV89">
        <v>2860</v>
      </c>
      <c r="AW89">
        <v>844</v>
      </c>
      <c r="AX89">
        <v>492</v>
      </c>
      <c r="AY89">
        <v>-643</v>
      </c>
      <c r="AZ89">
        <v>-124</v>
      </c>
      <c r="BA89">
        <v>-285</v>
      </c>
      <c r="BB89">
        <v>1242</v>
      </c>
      <c r="BC89">
        <v>-370</v>
      </c>
      <c r="BD89">
        <v>-491</v>
      </c>
      <c r="BE89">
        <v>226</v>
      </c>
      <c r="BF89">
        <v>2008</v>
      </c>
      <c r="BG89">
        <v>637</v>
      </c>
      <c r="BH89">
        <v>-430</v>
      </c>
      <c r="BI89">
        <v>-907</v>
      </c>
      <c r="BJ89">
        <v>1455</v>
      </c>
      <c r="BK89">
        <v>-438</v>
      </c>
      <c r="BL89">
        <v>2784</v>
      </c>
      <c r="BM89">
        <v>1906</v>
      </c>
      <c r="BN89">
        <v>-486</v>
      </c>
      <c r="BO89">
        <v>-808</v>
      </c>
      <c r="BP89">
        <v>962</v>
      </c>
      <c r="BQ89">
        <v>2441</v>
      </c>
      <c r="BR89">
        <v>1030</v>
      </c>
      <c r="BS89">
        <v>386</v>
      </c>
      <c r="BT89">
        <v>608</v>
      </c>
      <c r="BU89">
        <v>749</v>
      </c>
      <c r="BV89">
        <v>-1716</v>
      </c>
      <c r="BW89">
        <v>882</v>
      </c>
      <c r="BX89">
        <v>2599</v>
      </c>
      <c r="BY89">
        <v>-1082</v>
      </c>
      <c r="BZ89">
        <v>1234</v>
      </c>
      <c r="CA89">
        <v>686</v>
      </c>
      <c r="CB89">
        <v>212</v>
      </c>
      <c r="CC89">
        <v>1987</v>
      </c>
      <c r="CD89">
        <v>-2819</v>
      </c>
      <c r="CE89">
        <v>884</v>
      </c>
      <c r="CF89">
        <v>617</v>
      </c>
      <c r="CG89">
        <v>1891</v>
      </c>
      <c r="CH89">
        <v>754</v>
      </c>
      <c r="CI89">
        <v>-2402</v>
      </c>
      <c r="CJ89">
        <v>-3778</v>
      </c>
      <c r="CK89">
        <v>757</v>
      </c>
      <c r="CL89">
        <v>2578</v>
      </c>
      <c r="CM89">
        <v>1403</v>
      </c>
      <c r="CN89">
        <v>1781</v>
      </c>
      <c r="CO89">
        <v>130</v>
      </c>
      <c r="CP89">
        <v>-3009</v>
      </c>
      <c r="CQ89">
        <v>3051</v>
      </c>
      <c r="CR89">
        <v>-6059</v>
      </c>
      <c r="CS89">
        <v>-348</v>
      </c>
      <c r="CT89">
        <v>314</v>
      </c>
      <c r="CU89">
        <v>-1202</v>
      </c>
      <c r="CV89">
        <v>670</v>
      </c>
      <c r="CW89">
        <v>5245</v>
      </c>
      <c r="CX89">
        <v>11873</v>
      </c>
      <c r="CY89">
        <v>1134</v>
      </c>
      <c r="CZ89">
        <v>4879</v>
      </c>
      <c r="DA89">
        <v>-2420</v>
      </c>
      <c r="DB89">
        <v>9642</v>
      </c>
      <c r="DC89">
        <v>-1155</v>
      </c>
      <c r="DD89">
        <v>2772</v>
      </c>
      <c r="DE89">
        <v>2700</v>
      </c>
      <c r="DF89">
        <v>2631</v>
      </c>
      <c r="DG89">
        <v>3020</v>
      </c>
      <c r="DH89">
        <v>6511</v>
      </c>
      <c r="DI89">
        <v>10104</v>
      </c>
      <c r="DJ89">
        <v>3271</v>
      </c>
      <c r="DK89">
        <v>1993</v>
      </c>
      <c r="DL89">
        <v>7141</v>
      </c>
      <c r="DM89">
        <v>2901</v>
      </c>
      <c r="DN89">
        <v>2813</v>
      </c>
      <c r="DO89">
        <v>6730</v>
      </c>
      <c r="DP89">
        <v>3811</v>
      </c>
      <c r="DQ89">
        <v>-1181</v>
      </c>
      <c r="DR89">
        <v>6667</v>
      </c>
      <c r="DS89">
        <v>-3158</v>
      </c>
      <c r="DT89">
        <v>-40</v>
      </c>
      <c r="DU89">
        <v>6858</v>
      </c>
      <c r="DV89">
        <v>6831</v>
      </c>
      <c r="DW89">
        <v>-4844</v>
      </c>
      <c r="DX89">
        <v>12091</v>
      </c>
      <c r="DY89">
        <v>776</v>
      </c>
      <c r="DZ89">
        <v>-1365</v>
      </c>
      <c r="EA89">
        <v>5498</v>
      </c>
      <c r="EB89">
        <v>8496</v>
      </c>
      <c r="EC89">
        <v>-4337</v>
      </c>
      <c r="ED89">
        <v>3590</v>
      </c>
      <c r="EE89">
        <v>6016</v>
      </c>
      <c r="EF89">
        <v>-2953</v>
      </c>
      <c r="EG89">
        <v>3925</v>
      </c>
      <c r="EH89">
        <v>2744</v>
      </c>
      <c r="EI89">
        <v>-1506</v>
      </c>
      <c r="EJ89">
        <v>-3485</v>
      </c>
      <c r="EK89">
        <v>-4716</v>
      </c>
      <c r="EL89">
        <v>-1068</v>
      </c>
      <c r="EM89">
        <v>10200</v>
      </c>
      <c r="EN89">
        <v>-8337</v>
      </c>
      <c r="EO89">
        <v>3850</v>
      </c>
    </row>
    <row r="90" ht="15">
      <c r="A90" s="4" t="s">
        <v>82</v>
      </c>
    </row>
    <row r="91" spans="1:145" ht="15">
      <c r="A91" s="1" t="s">
        <v>83</v>
      </c>
      <c r="B91">
        <v>-168</v>
      </c>
      <c r="C91">
        <v>-46</v>
      </c>
      <c r="D91">
        <v>28</v>
      </c>
      <c r="E91">
        <v>483</v>
      </c>
      <c r="F91">
        <v>394</v>
      </c>
      <c r="G91">
        <v>494</v>
      </c>
      <c r="H91">
        <v>154</v>
      </c>
      <c r="I91">
        <v>-110</v>
      </c>
      <c r="J91">
        <v>-107</v>
      </c>
      <c r="K91">
        <v>-174</v>
      </c>
      <c r="L91">
        <v>-76</v>
      </c>
      <c r="M91">
        <v>-179</v>
      </c>
      <c r="N91">
        <v>77</v>
      </c>
      <c r="O91">
        <v>-225</v>
      </c>
      <c r="P91">
        <v>267</v>
      </c>
      <c r="Q91">
        <v>30</v>
      </c>
      <c r="R91">
        <v>-26</v>
      </c>
      <c r="S91">
        <v>-39</v>
      </c>
      <c r="T91">
        <v>-356</v>
      </c>
      <c r="U91">
        <v>94</v>
      </c>
      <c r="V91">
        <v>-176</v>
      </c>
      <c r="W91">
        <v>268</v>
      </c>
      <c r="X91">
        <v>-71</v>
      </c>
      <c r="Y91">
        <v>-316</v>
      </c>
      <c r="Z91">
        <v>-483</v>
      </c>
      <c r="AA91">
        <v>408</v>
      </c>
      <c r="AB91">
        <v>-161</v>
      </c>
      <c r="AC91">
        <v>77</v>
      </c>
      <c r="AD91">
        <v>974</v>
      </c>
      <c r="AE91">
        <v>631</v>
      </c>
      <c r="AF91">
        <v>-157</v>
      </c>
      <c r="AG91">
        <v>138</v>
      </c>
      <c r="AH91">
        <v>12</v>
      </c>
      <c r="AI91">
        <v>-121</v>
      </c>
      <c r="AJ91">
        <v>-434</v>
      </c>
      <c r="AK91">
        <v>47</v>
      </c>
      <c r="AL91">
        <v>362</v>
      </c>
      <c r="AM91">
        <v>-239</v>
      </c>
      <c r="AN91">
        <v>230</v>
      </c>
      <c r="AO91">
        <v>510</v>
      </c>
      <c r="AP91">
        <v>2816</v>
      </c>
      <c r="AQ91">
        <v>176</v>
      </c>
      <c r="AR91">
        <v>-441</v>
      </c>
      <c r="AS91">
        <v>-335</v>
      </c>
      <c r="AT91">
        <v>266</v>
      </c>
      <c r="AU91">
        <v>-266</v>
      </c>
      <c r="AV91">
        <v>2627</v>
      </c>
      <c r="AW91">
        <v>672</v>
      </c>
      <c r="AX91">
        <v>-107</v>
      </c>
      <c r="AY91">
        <v>-49</v>
      </c>
      <c r="AZ91">
        <v>1944</v>
      </c>
      <c r="BA91">
        <v>2072</v>
      </c>
      <c r="BB91">
        <v>2609</v>
      </c>
      <c r="BC91">
        <v>206</v>
      </c>
      <c r="BD91">
        <v>133</v>
      </c>
      <c r="BE91">
        <v>199</v>
      </c>
      <c r="BF91">
        <v>878</v>
      </c>
      <c r="BG91">
        <v>146</v>
      </c>
      <c r="BH91">
        <v>393</v>
      </c>
      <c r="BI91">
        <v>1125</v>
      </c>
      <c r="BJ91">
        <v>35</v>
      </c>
      <c r="BK91">
        <v>-276</v>
      </c>
      <c r="BL91">
        <v>-543</v>
      </c>
      <c r="BM91">
        <v>333</v>
      </c>
      <c r="BN91">
        <v>-1766</v>
      </c>
      <c r="BO91">
        <v>945</v>
      </c>
      <c r="BP91">
        <v>-1800</v>
      </c>
      <c r="BQ91">
        <v>656</v>
      </c>
      <c r="BR91">
        <v>2327</v>
      </c>
      <c r="BS91">
        <v>988</v>
      </c>
      <c r="BT91">
        <v>2382</v>
      </c>
      <c r="BU91">
        <v>-264</v>
      </c>
      <c r="BV91">
        <v>-158</v>
      </c>
      <c r="BW91">
        <v>-291</v>
      </c>
      <c r="BX91">
        <v>1438</v>
      </c>
      <c r="BY91">
        <v>236</v>
      </c>
      <c r="BZ91">
        <v>-38</v>
      </c>
      <c r="CA91">
        <v>491</v>
      </c>
      <c r="CB91">
        <v>197</v>
      </c>
      <c r="CC91">
        <v>-156</v>
      </c>
      <c r="CD91">
        <v>-1382</v>
      </c>
      <c r="CE91">
        <v>466</v>
      </c>
      <c r="CF91">
        <v>683</v>
      </c>
      <c r="CG91">
        <v>-275</v>
      </c>
      <c r="CH91">
        <v>5824</v>
      </c>
      <c r="CI91">
        <v>4591</v>
      </c>
      <c r="CJ91">
        <v>2744</v>
      </c>
      <c r="CK91">
        <v>210</v>
      </c>
      <c r="CL91">
        <v>29</v>
      </c>
      <c r="CM91">
        <v>6350</v>
      </c>
      <c r="CN91">
        <v>-1415</v>
      </c>
      <c r="CO91">
        <v>-2431</v>
      </c>
      <c r="CP91">
        <v>-4430</v>
      </c>
      <c r="CQ91">
        <v>-1043</v>
      </c>
      <c r="CR91">
        <v>-763</v>
      </c>
      <c r="CS91">
        <v>1475</v>
      </c>
      <c r="CT91">
        <v>5844</v>
      </c>
      <c r="CU91">
        <v>-2212</v>
      </c>
      <c r="CV91">
        <v>2126</v>
      </c>
      <c r="CW91">
        <v>4678</v>
      </c>
      <c r="CX91">
        <v>-581</v>
      </c>
      <c r="CY91">
        <v>6508</v>
      </c>
      <c r="CZ91">
        <v>5410</v>
      </c>
      <c r="DA91">
        <v>3613</v>
      </c>
      <c r="DB91">
        <v>4401</v>
      </c>
      <c r="DC91">
        <v>5767</v>
      </c>
      <c r="DD91">
        <v>6505</v>
      </c>
      <c r="DE91">
        <v>6541</v>
      </c>
      <c r="DF91">
        <v>6107</v>
      </c>
      <c r="DG91">
        <v>1627</v>
      </c>
      <c r="DH91">
        <v>2521</v>
      </c>
      <c r="DI91">
        <v>3162</v>
      </c>
      <c r="DJ91">
        <v>-664</v>
      </c>
      <c r="DK91">
        <v>-229</v>
      </c>
      <c r="DL91">
        <v>1862</v>
      </c>
      <c r="DM91">
        <v>1595</v>
      </c>
      <c r="DN91">
        <v>1137</v>
      </c>
      <c r="DO91">
        <v>2681</v>
      </c>
      <c r="DP91">
        <v>-4919</v>
      </c>
      <c r="DQ91">
        <v>2444</v>
      </c>
      <c r="DR91">
        <v>-208</v>
      </c>
      <c r="DS91">
        <v>861</v>
      </c>
      <c r="DT91">
        <v>2910</v>
      </c>
      <c r="DU91">
        <v>-2230</v>
      </c>
      <c r="DV91">
        <v>1747</v>
      </c>
      <c r="DW91">
        <v>-3661</v>
      </c>
      <c r="DX91">
        <v>2126</v>
      </c>
      <c r="DY91">
        <v>641</v>
      </c>
      <c r="DZ91">
        <v>-887</v>
      </c>
      <c r="EA91">
        <v>1447</v>
      </c>
      <c r="EB91">
        <v>1334</v>
      </c>
      <c r="EC91">
        <v>-2695</v>
      </c>
      <c r="ED91">
        <v>-4263</v>
      </c>
      <c r="EE91">
        <v>844</v>
      </c>
      <c r="EF91">
        <v>3794</v>
      </c>
      <c r="EG91">
        <v>-2861</v>
      </c>
      <c r="EH91">
        <v>-2090</v>
      </c>
      <c r="EI91">
        <v>-3478</v>
      </c>
      <c r="EJ91">
        <v>-4447</v>
      </c>
      <c r="EK91">
        <v>931</v>
      </c>
      <c r="EL91">
        <v>6530</v>
      </c>
      <c r="EM91">
        <v>-842</v>
      </c>
      <c r="EN91">
        <v>-8141</v>
      </c>
      <c r="EO91">
        <v>-3120</v>
      </c>
    </row>
    <row r="92" spans="1:145" ht="15">
      <c r="A92" s="1" t="s">
        <v>84</v>
      </c>
      <c r="B92">
        <v>-36</v>
      </c>
      <c r="C92">
        <v>11</v>
      </c>
      <c r="D92">
        <v>-2</v>
      </c>
      <c r="E92">
        <v>9</v>
      </c>
      <c r="F92">
        <v>-17</v>
      </c>
      <c r="G92">
        <v>43</v>
      </c>
      <c r="H92">
        <v>6</v>
      </c>
      <c r="I92">
        <v>-13</v>
      </c>
      <c r="J92">
        <v>-4</v>
      </c>
      <c r="K92">
        <v>10</v>
      </c>
      <c r="L92">
        <v>-10</v>
      </c>
      <c r="M92">
        <v>2</v>
      </c>
      <c r="N92">
        <v>30</v>
      </c>
      <c r="O92">
        <v>50</v>
      </c>
      <c r="P92">
        <v>34</v>
      </c>
      <c r="Q92">
        <v>-129</v>
      </c>
      <c r="R92">
        <v>-3</v>
      </c>
      <c r="S92">
        <v>0</v>
      </c>
      <c r="T92">
        <v>-10</v>
      </c>
      <c r="U92">
        <v>-59</v>
      </c>
      <c r="V92">
        <v>-23</v>
      </c>
      <c r="W92">
        <v>-4</v>
      </c>
      <c r="X92">
        <v>-23</v>
      </c>
      <c r="Y92">
        <v>5</v>
      </c>
      <c r="Z92">
        <v>-2</v>
      </c>
      <c r="AA92">
        <v>-46</v>
      </c>
      <c r="AB92">
        <v>385</v>
      </c>
      <c r="AC92">
        <v>-2</v>
      </c>
      <c r="AD92">
        <v>4</v>
      </c>
      <c r="AE92">
        <v>-9</v>
      </c>
      <c r="AF92">
        <v>198</v>
      </c>
      <c r="AG92">
        <v>-135</v>
      </c>
      <c r="AH92">
        <v>-38</v>
      </c>
      <c r="AI92">
        <v>-7</v>
      </c>
      <c r="AJ92">
        <v>-12</v>
      </c>
      <c r="AK92">
        <v>-89</v>
      </c>
      <c r="AL92">
        <v>-6</v>
      </c>
      <c r="AM92">
        <v>-82</v>
      </c>
      <c r="AN92">
        <v>15</v>
      </c>
      <c r="AO92">
        <v>397</v>
      </c>
      <c r="AP92">
        <v>9</v>
      </c>
      <c r="AQ92">
        <v>-4</v>
      </c>
      <c r="AR92">
        <v>26</v>
      </c>
      <c r="AS92">
        <v>-23</v>
      </c>
      <c r="AT92">
        <v>270</v>
      </c>
      <c r="AU92">
        <v>-40</v>
      </c>
      <c r="AV92">
        <v>-69</v>
      </c>
      <c r="AW92">
        <v>-27</v>
      </c>
      <c r="AX92">
        <v>-51</v>
      </c>
      <c r="AY92">
        <v>-22</v>
      </c>
      <c r="AZ92">
        <v>11</v>
      </c>
      <c r="BA92">
        <v>-14</v>
      </c>
      <c r="BB92">
        <v>42</v>
      </c>
      <c r="BC92">
        <v>-7</v>
      </c>
      <c r="BD92">
        <v>26</v>
      </c>
      <c r="BE92">
        <v>-6</v>
      </c>
      <c r="BF92">
        <v>26</v>
      </c>
      <c r="BG92">
        <v>-28</v>
      </c>
      <c r="BH92">
        <v>-7</v>
      </c>
      <c r="BI92">
        <v>-58</v>
      </c>
      <c r="BJ92">
        <v>92</v>
      </c>
      <c r="BK92">
        <v>-65</v>
      </c>
      <c r="BL92">
        <v>27</v>
      </c>
      <c r="BM92">
        <v>78</v>
      </c>
      <c r="BN92">
        <v>-30</v>
      </c>
      <c r="BO92">
        <v>-2</v>
      </c>
      <c r="BP92">
        <v>18</v>
      </c>
      <c r="BQ92">
        <v>-18</v>
      </c>
      <c r="BR92">
        <v>-23</v>
      </c>
      <c r="BS92">
        <v>20</v>
      </c>
      <c r="BT92">
        <v>-286</v>
      </c>
      <c r="BU92">
        <v>540</v>
      </c>
      <c r="BV92">
        <v>690</v>
      </c>
      <c r="BW92">
        <v>703</v>
      </c>
      <c r="BX92">
        <v>699</v>
      </c>
      <c r="BY92">
        <v>777</v>
      </c>
      <c r="BZ92">
        <v>711</v>
      </c>
      <c r="CA92">
        <v>737</v>
      </c>
      <c r="CB92">
        <v>757</v>
      </c>
      <c r="CC92">
        <v>686</v>
      </c>
      <c r="CD92">
        <v>464</v>
      </c>
      <c r="CE92">
        <v>745</v>
      </c>
      <c r="CF92">
        <v>778</v>
      </c>
      <c r="CG92">
        <v>738</v>
      </c>
      <c r="CH92">
        <v>2484</v>
      </c>
      <c r="CI92">
        <v>744</v>
      </c>
      <c r="CJ92">
        <v>808</v>
      </c>
      <c r="CK92">
        <v>715</v>
      </c>
      <c r="CL92">
        <v>728</v>
      </c>
      <c r="CM92">
        <v>1010</v>
      </c>
      <c r="CN92">
        <v>997</v>
      </c>
      <c r="CO92">
        <v>1009</v>
      </c>
      <c r="CP92">
        <v>704</v>
      </c>
      <c r="CQ92">
        <v>602</v>
      </c>
      <c r="CR92">
        <v>487</v>
      </c>
      <c r="CS92">
        <v>-18</v>
      </c>
      <c r="CT92">
        <v>-149</v>
      </c>
      <c r="CU92">
        <v>-4</v>
      </c>
      <c r="CV92">
        <v>-246</v>
      </c>
      <c r="CW92">
        <v>606</v>
      </c>
      <c r="CX92">
        <v>18</v>
      </c>
      <c r="CY92">
        <v>5</v>
      </c>
      <c r="CZ92">
        <v>617</v>
      </c>
      <c r="DA92">
        <v>941</v>
      </c>
      <c r="DB92">
        <v>113</v>
      </c>
      <c r="DC92">
        <v>-510</v>
      </c>
      <c r="DD92">
        <v>-17</v>
      </c>
      <c r="DE92">
        <v>1267</v>
      </c>
      <c r="DF92">
        <v>507</v>
      </c>
      <c r="DG92">
        <v>71</v>
      </c>
      <c r="DH92">
        <v>-101</v>
      </c>
      <c r="DI92">
        <v>-582</v>
      </c>
      <c r="DJ92">
        <v>-21</v>
      </c>
      <c r="DK92">
        <v>5</v>
      </c>
      <c r="DL92">
        <v>-37</v>
      </c>
      <c r="DM92">
        <v>955</v>
      </c>
      <c r="DN92">
        <v>40</v>
      </c>
      <c r="DO92">
        <v>22</v>
      </c>
      <c r="DP92">
        <v>47</v>
      </c>
      <c r="DQ92">
        <v>873</v>
      </c>
      <c r="DR92">
        <v>161</v>
      </c>
      <c r="DS92">
        <v>42</v>
      </c>
      <c r="DT92">
        <v>11</v>
      </c>
      <c r="DU92">
        <v>6</v>
      </c>
      <c r="DV92">
        <v>10</v>
      </c>
      <c r="DW92">
        <v>68</v>
      </c>
      <c r="DX92">
        <v>-19</v>
      </c>
      <c r="DY92">
        <v>-485</v>
      </c>
      <c r="DZ92">
        <v>30</v>
      </c>
      <c r="EA92">
        <v>-1</v>
      </c>
      <c r="EB92">
        <v>-325</v>
      </c>
      <c r="EC92">
        <v>-447</v>
      </c>
      <c r="ED92">
        <v>-79</v>
      </c>
      <c r="EE92">
        <v>-8</v>
      </c>
      <c r="EF92">
        <v>-107</v>
      </c>
      <c r="EG92">
        <v>-710</v>
      </c>
      <c r="EH92">
        <v>-873</v>
      </c>
      <c r="EI92">
        <v>-304</v>
      </c>
      <c r="EJ92">
        <v>12</v>
      </c>
      <c r="EK92">
        <v>3</v>
      </c>
      <c r="EL92">
        <v>7</v>
      </c>
      <c r="EM92">
        <v>-55</v>
      </c>
      <c r="EN92">
        <v>232</v>
      </c>
      <c r="EO92">
        <v>-457</v>
      </c>
    </row>
    <row r="93" spans="1:145" ht="15">
      <c r="A93" s="1" t="s">
        <v>85</v>
      </c>
      <c r="B93">
        <v>-201</v>
      </c>
      <c r="C93">
        <v>-47</v>
      </c>
      <c r="D93">
        <v>-34</v>
      </c>
      <c r="E93">
        <v>465</v>
      </c>
      <c r="F93">
        <v>378</v>
      </c>
      <c r="G93">
        <v>533</v>
      </c>
      <c r="H93">
        <v>220</v>
      </c>
      <c r="I93">
        <v>-85</v>
      </c>
      <c r="J93">
        <v>-101</v>
      </c>
      <c r="K93">
        <v>-161</v>
      </c>
      <c r="L93">
        <v>-80</v>
      </c>
      <c r="M93">
        <v>-152</v>
      </c>
      <c r="N93">
        <v>43</v>
      </c>
      <c r="O93">
        <v>-176</v>
      </c>
      <c r="P93">
        <v>228</v>
      </c>
      <c r="Q93">
        <v>-117</v>
      </c>
      <c r="R93">
        <v>-48</v>
      </c>
      <c r="S93">
        <v>36</v>
      </c>
      <c r="T93">
        <v>-368</v>
      </c>
      <c r="U93">
        <v>26</v>
      </c>
      <c r="V93">
        <v>-354</v>
      </c>
      <c r="W93">
        <v>308</v>
      </c>
      <c r="X93">
        <v>-89</v>
      </c>
      <c r="Y93">
        <v>-292</v>
      </c>
      <c r="Z93">
        <v>-571</v>
      </c>
      <c r="AA93">
        <v>311</v>
      </c>
      <c r="AB93">
        <v>232</v>
      </c>
      <c r="AC93">
        <v>72</v>
      </c>
      <c r="AD93">
        <v>972</v>
      </c>
      <c r="AE93">
        <v>607</v>
      </c>
      <c r="AF93">
        <v>8</v>
      </c>
      <c r="AG93">
        <v>0</v>
      </c>
      <c r="AH93">
        <v>-32</v>
      </c>
      <c r="AI93">
        <v>-150</v>
      </c>
      <c r="AJ93">
        <v>-448</v>
      </c>
      <c r="AK93">
        <v>-70</v>
      </c>
      <c r="AL93">
        <v>361</v>
      </c>
      <c r="AM93">
        <v>-311</v>
      </c>
      <c r="AN93">
        <v>138</v>
      </c>
      <c r="AO93">
        <v>873</v>
      </c>
      <c r="AP93">
        <v>2672</v>
      </c>
      <c r="AQ93">
        <v>146</v>
      </c>
      <c r="AR93">
        <v>-511</v>
      </c>
      <c r="AS93">
        <v>-346</v>
      </c>
      <c r="AT93">
        <v>537</v>
      </c>
      <c r="AU93">
        <v>-293</v>
      </c>
      <c r="AV93">
        <v>2565</v>
      </c>
      <c r="AW93">
        <v>636</v>
      </c>
      <c r="AX93">
        <v>-184</v>
      </c>
      <c r="AY93">
        <v>-71</v>
      </c>
      <c r="AZ93">
        <v>1939</v>
      </c>
      <c r="BA93">
        <v>2020</v>
      </c>
      <c r="BB93">
        <v>2615</v>
      </c>
      <c r="BC93">
        <v>132</v>
      </c>
      <c r="BD93">
        <v>147</v>
      </c>
      <c r="BE93">
        <v>189</v>
      </c>
      <c r="BF93">
        <v>899</v>
      </c>
      <c r="BG93">
        <v>113</v>
      </c>
      <c r="BH93">
        <v>360</v>
      </c>
      <c r="BI93">
        <v>1067</v>
      </c>
      <c r="BJ93">
        <v>127</v>
      </c>
      <c r="BK93">
        <v>-340</v>
      </c>
      <c r="BL93">
        <v>-524</v>
      </c>
      <c r="BM93">
        <v>448</v>
      </c>
      <c r="BN93">
        <v>-1740</v>
      </c>
      <c r="BO93">
        <v>943</v>
      </c>
      <c r="BP93">
        <v>-1782</v>
      </c>
      <c r="BQ93">
        <v>649</v>
      </c>
      <c r="BR93">
        <v>2318</v>
      </c>
      <c r="BS93">
        <v>1014</v>
      </c>
      <c r="BT93">
        <v>2097</v>
      </c>
      <c r="BU93">
        <v>276</v>
      </c>
      <c r="BV93">
        <v>540</v>
      </c>
      <c r="BW93">
        <v>415</v>
      </c>
      <c r="BX93">
        <v>2134</v>
      </c>
      <c r="BY93">
        <v>1011</v>
      </c>
      <c r="BZ93">
        <v>683</v>
      </c>
      <c r="CA93">
        <v>1226</v>
      </c>
      <c r="CB93">
        <v>954</v>
      </c>
      <c r="CC93">
        <v>528</v>
      </c>
      <c r="CD93">
        <v>-917</v>
      </c>
      <c r="CE93">
        <v>1210</v>
      </c>
      <c r="CF93">
        <v>1460</v>
      </c>
      <c r="CG93">
        <v>466</v>
      </c>
      <c r="CH93">
        <v>8313</v>
      </c>
      <c r="CI93">
        <v>5334</v>
      </c>
      <c r="CJ93">
        <v>3559</v>
      </c>
      <c r="CK93">
        <v>922</v>
      </c>
      <c r="CL93">
        <v>753</v>
      </c>
      <c r="CM93">
        <v>7360</v>
      </c>
      <c r="CN93">
        <v>-419</v>
      </c>
      <c r="CO93">
        <v>-1419</v>
      </c>
      <c r="CP93">
        <v>-3727</v>
      </c>
      <c r="CQ93">
        <v>-440</v>
      </c>
      <c r="CR93">
        <v>-275</v>
      </c>
      <c r="CS93">
        <v>1459</v>
      </c>
      <c r="CT93">
        <v>5697</v>
      </c>
      <c r="CU93">
        <v>-2207</v>
      </c>
      <c r="CV93">
        <v>1884</v>
      </c>
      <c r="CW93">
        <v>5284</v>
      </c>
      <c r="CX93">
        <v>-563</v>
      </c>
      <c r="CY93">
        <v>6506</v>
      </c>
      <c r="CZ93">
        <v>6026</v>
      </c>
      <c r="DA93">
        <v>4554</v>
      </c>
      <c r="DB93">
        <v>4520</v>
      </c>
      <c r="DC93">
        <v>5254</v>
      </c>
      <c r="DD93">
        <v>6486</v>
      </c>
      <c r="DE93">
        <v>7819</v>
      </c>
      <c r="DF93">
        <v>7059</v>
      </c>
      <c r="DG93">
        <v>1716</v>
      </c>
      <c r="DH93">
        <v>2421</v>
      </c>
      <c r="DI93">
        <v>2584</v>
      </c>
      <c r="DJ93">
        <v>-680</v>
      </c>
      <c r="DK93">
        <v>-223</v>
      </c>
      <c r="DL93">
        <v>1830</v>
      </c>
      <c r="DM93">
        <v>2555</v>
      </c>
      <c r="DN93">
        <v>1190</v>
      </c>
      <c r="DO93">
        <v>2707</v>
      </c>
      <c r="DP93">
        <v>-4863</v>
      </c>
      <c r="DQ93">
        <v>3319</v>
      </c>
      <c r="DR93">
        <v>-39</v>
      </c>
      <c r="DS93">
        <v>918</v>
      </c>
      <c r="DT93">
        <v>2935</v>
      </c>
      <c r="DU93">
        <v>-2226</v>
      </c>
      <c r="DV93">
        <v>1760</v>
      </c>
      <c r="DW93">
        <v>-3586</v>
      </c>
      <c r="DX93">
        <v>2099</v>
      </c>
      <c r="DY93">
        <v>168</v>
      </c>
      <c r="DZ93">
        <v>-953</v>
      </c>
      <c r="EA93">
        <v>1436</v>
      </c>
      <c r="EB93">
        <v>1017</v>
      </c>
      <c r="EC93">
        <v>-3140</v>
      </c>
      <c r="ED93">
        <v>-4340</v>
      </c>
      <c r="EE93">
        <v>862</v>
      </c>
      <c r="EF93">
        <v>3681</v>
      </c>
      <c r="EG93">
        <v>-3570</v>
      </c>
      <c r="EH93">
        <v>-2961</v>
      </c>
      <c r="EI93">
        <v>-3784</v>
      </c>
      <c r="EJ93">
        <v>-4433</v>
      </c>
      <c r="EK93">
        <v>937</v>
      </c>
      <c r="EL93">
        <v>7331</v>
      </c>
      <c r="EM93">
        <v>-884</v>
      </c>
      <c r="EN93">
        <v>-7925</v>
      </c>
      <c r="EO93">
        <v>-3572</v>
      </c>
    </row>
    <row r="94" ht="15">
      <c r="A94" s="4" t="s">
        <v>86</v>
      </c>
    </row>
    <row r="95" spans="1:145" ht="15">
      <c r="A95" s="7" t="s">
        <v>88</v>
      </c>
      <c r="B95" s="4">
        <v>1994</v>
      </c>
      <c r="C95" s="4">
        <v>-1244</v>
      </c>
      <c r="D95" s="4">
        <v>1042</v>
      </c>
      <c r="E95" s="4">
        <v>-5530</v>
      </c>
      <c r="F95" s="4">
        <v>-2227</v>
      </c>
      <c r="G95" s="4">
        <v>-1076</v>
      </c>
      <c r="H95" s="4">
        <v>-5656</v>
      </c>
      <c r="I95" s="4">
        <v>-10498</v>
      </c>
      <c r="J95" s="4">
        <v>-10312</v>
      </c>
      <c r="K95" s="4">
        <v>748</v>
      </c>
      <c r="L95" s="4">
        <v>1059</v>
      </c>
      <c r="M95" s="4">
        <v>940</v>
      </c>
      <c r="N95" s="4">
        <v>5534</v>
      </c>
      <c r="O95" s="4">
        <v>-2298</v>
      </c>
      <c r="P95" s="4">
        <v>-7327</v>
      </c>
      <c r="Q95" s="4">
        <v>-362</v>
      </c>
      <c r="R95" s="4">
        <v>-7313</v>
      </c>
      <c r="S95" s="4">
        <v>-5569</v>
      </c>
      <c r="T95" s="4">
        <v>-7826</v>
      </c>
      <c r="U95" s="4">
        <v>1740</v>
      </c>
      <c r="V95" s="4">
        <v>-1064</v>
      </c>
      <c r="W95" s="4">
        <v>-6855</v>
      </c>
      <c r="X95" s="4">
        <v>-2235</v>
      </c>
      <c r="Y95" s="4">
        <v>4991</v>
      </c>
      <c r="Z95" s="4">
        <v>-3241</v>
      </c>
      <c r="AA95" s="4">
        <v>-11827</v>
      </c>
      <c r="AB95" s="4">
        <v>113</v>
      </c>
      <c r="AC95" s="4">
        <v>-3449</v>
      </c>
      <c r="AD95" s="4">
        <v>-3249</v>
      </c>
      <c r="AE95" s="4">
        <v>5681</v>
      </c>
      <c r="AF95" s="4">
        <v>-11475</v>
      </c>
      <c r="AG95" s="4">
        <v>-2848</v>
      </c>
      <c r="AH95" s="4">
        <v>-11910</v>
      </c>
      <c r="AI95" s="4">
        <v>10591</v>
      </c>
      <c r="AJ95" s="4">
        <v>7436</v>
      </c>
      <c r="AK95" s="4">
        <v>-6266</v>
      </c>
      <c r="AL95" s="4">
        <v>386</v>
      </c>
      <c r="AM95" s="4">
        <v>8220</v>
      </c>
      <c r="AN95" s="4">
        <v>-4903</v>
      </c>
      <c r="AO95" s="4">
        <v>-6097</v>
      </c>
      <c r="AP95" s="4">
        <v>1258</v>
      </c>
      <c r="AQ95" s="4">
        <v>1065</v>
      </c>
      <c r="AR95" s="4">
        <v>9718</v>
      </c>
      <c r="AS95" s="4">
        <v>7614</v>
      </c>
      <c r="AT95" s="4">
        <v>22401</v>
      </c>
      <c r="AU95" s="4">
        <v>4531</v>
      </c>
      <c r="AV95">
        <v>4053</v>
      </c>
      <c r="AW95">
        <v>8013</v>
      </c>
      <c r="AX95">
        <v>-1511</v>
      </c>
      <c r="AY95">
        <v>446</v>
      </c>
      <c r="AZ95">
        <v>6491</v>
      </c>
      <c r="BA95">
        <v>6214</v>
      </c>
      <c r="BB95">
        <v>8248</v>
      </c>
      <c r="BC95">
        <v>4987</v>
      </c>
      <c r="BD95">
        <v>8882</v>
      </c>
      <c r="BE95">
        <v>-16598</v>
      </c>
      <c r="BF95">
        <v>17704</v>
      </c>
      <c r="BG95">
        <v>-2194</v>
      </c>
      <c r="BH95">
        <v>126</v>
      </c>
      <c r="BI95">
        <v>5662</v>
      </c>
      <c r="BJ95">
        <v>3936</v>
      </c>
      <c r="BK95">
        <v>-254</v>
      </c>
      <c r="BL95">
        <v>9031</v>
      </c>
      <c r="BM95">
        <v>7629</v>
      </c>
      <c r="BN95">
        <v>19361</v>
      </c>
      <c r="BO95">
        <v>11010</v>
      </c>
      <c r="BP95">
        <v>17251</v>
      </c>
      <c r="BQ95">
        <v>12876</v>
      </c>
      <c r="BR95">
        <v>17214</v>
      </c>
      <c r="BS95">
        <v>9034</v>
      </c>
      <c r="BT95">
        <v>11287</v>
      </c>
      <c r="BU95">
        <v>31352</v>
      </c>
      <c r="BV95">
        <v>706</v>
      </c>
      <c r="BW95">
        <v>8683</v>
      </c>
      <c r="BX95">
        <v>35551</v>
      </c>
      <c r="BY95">
        <v>12357</v>
      </c>
      <c r="BZ95">
        <v>21939</v>
      </c>
      <c r="CA95">
        <v>9505</v>
      </c>
      <c r="CB95">
        <v>-597</v>
      </c>
      <c r="CC95">
        <v>23165</v>
      </c>
      <c r="CD95">
        <v>19111</v>
      </c>
      <c r="CE95">
        <v>12187</v>
      </c>
      <c r="CF95">
        <v>-8306</v>
      </c>
      <c r="CG95">
        <v>16011</v>
      </c>
      <c r="CH95">
        <v>20138</v>
      </c>
      <c r="CI95">
        <v>-999</v>
      </c>
      <c r="CJ95">
        <v>3860</v>
      </c>
      <c r="CK95">
        <v>-5684</v>
      </c>
      <c r="CL95">
        <v>11077</v>
      </c>
      <c r="CM95">
        <v>17756</v>
      </c>
      <c r="CN95">
        <v>-14170</v>
      </c>
      <c r="CO95">
        <v>-14313</v>
      </c>
      <c r="CP95">
        <v>-32942</v>
      </c>
      <c r="CQ95">
        <v>-6574</v>
      </c>
      <c r="CR95">
        <v>-8906</v>
      </c>
      <c r="CS95">
        <v>-11712</v>
      </c>
      <c r="CT95">
        <v>27453</v>
      </c>
      <c r="CU95">
        <v>2031</v>
      </c>
      <c r="CV95">
        <v>-1226</v>
      </c>
      <c r="CW95">
        <v>9148</v>
      </c>
      <c r="CX95">
        <v>17086</v>
      </c>
      <c r="CY95">
        <v>17981</v>
      </c>
      <c r="CZ95">
        <v>13448</v>
      </c>
      <c r="DA95">
        <v>-9576</v>
      </c>
      <c r="DB95">
        <v>15089</v>
      </c>
      <c r="DC95">
        <v>19356</v>
      </c>
      <c r="DD95">
        <v>5596</v>
      </c>
      <c r="DE95">
        <v>7487</v>
      </c>
      <c r="DF95">
        <v>18002</v>
      </c>
      <c r="DG95">
        <v>6941</v>
      </c>
      <c r="DH95">
        <v>15184</v>
      </c>
      <c r="DI95">
        <v>17159</v>
      </c>
      <c r="DJ95">
        <v>-14451</v>
      </c>
      <c r="DK95">
        <v>-7577</v>
      </c>
      <c r="DL95">
        <v>6530</v>
      </c>
      <c r="DM95">
        <v>16990</v>
      </c>
      <c r="DN95">
        <v>4052</v>
      </c>
      <c r="DO95">
        <v>9073</v>
      </c>
      <c r="DP95">
        <v>-132</v>
      </c>
      <c r="DQ95">
        <v>3632</v>
      </c>
      <c r="DR95">
        <v>8446</v>
      </c>
      <c r="DS95">
        <v>3094</v>
      </c>
      <c r="DT95">
        <v>33732</v>
      </c>
      <c r="DU95">
        <v>11547</v>
      </c>
      <c r="DV95">
        <v>30482</v>
      </c>
      <c r="DW95">
        <v>-4329</v>
      </c>
      <c r="DX95">
        <v>11684</v>
      </c>
      <c r="DY95">
        <v>7890</v>
      </c>
      <c r="DZ95">
        <v>1419</v>
      </c>
      <c r="EA95">
        <v>6349</v>
      </c>
      <c r="EB95">
        <v>4794</v>
      </c>
      <c r="EC95">
        <v>-26309</v>
      </c>
      <c r="ED95">
        <v>-10592</v>
      </c>
      <c r="EE95">
        <v>12487</v>
      </c>
      <c r="EF95">
        <v>-11702</v>
      </c>
      <c r="EG95">
        <v>1120</v>
      </c>
      <c r="EH95">
        <v>-16366</v>
      </c>
      <c r="EI95">
        <v>-9240</v>
      </c>
      <c r="EJ95">
        <v>-8762</v>
      </c>
      <c r="EK95">
        <v>-12517</v>
      </c>
      <c r="EL95">
        <v>28020</v>
      </c>
      <c r="EM95">
        <v>29986</v>
      </c>
      <c r="EN95">
        <v>5292</v>
      </c>
      <c r="EO95">
        <v>7523</v>
      </c>
    </row>
    <row r="96" spans="1:145" ht="15">
      <c r="A96" s="7" t="s">
        <v>87</v>
      </c>
      <c r="B96" s="4">
        <v>1922</v>
      </c>
      <c r="C96" s="4">
        <v>-1235</v>
      </c>
      <c r="D96" s="4">
        <v>1295</v>
      </c>
      <c r="E96" s="4">
        <v>-5483</v>
      </c>
      <c r="F96" s="4">
        <v>-2267</v>
      </c>
      <c r="G96" s="4">
        <v>-1048</v>
      </c>
      <c r="H96" s="4">
        <v>-5629</v>
      </c>
      <c r="I96" s="4">
        <v>-10535</v>
      </c>
      <c r="J96" s="4">
        <v>-10326</v>
      </c>
      <c r="K96" s="4">
        <v>754</v>
      </c>
      <c r="L96" s="4">
        <v>1104</v>
      </c>
      <c r="M96" s="4">
        <v>946</v>
      </c>
      <c r="N96" s="4">
        <v>5539</v>
      </c>
      <c r="O96" s="4">
        <v>-2252</v>
      </c>
      <c r="P96" s="4">
        <v>-7331</v>
      </c>
      <c r="Q96" s="4">
        <v>-394</v>
      </c>
      <c r="R96" s="4">
        <v>-7325</v>
      </c>
      <c r="S96" s="4">
        <v>-5574</v>
      </c>
      <c r="T96" s="4">
        <v>-7722</v>
      </c>
      <c r="U96" s="4">
        <v>1749</v>
      </c>
      <c r="V96" s="4">
        <v>-1064</v>
      </c>
      <c r="W96" s="4">
        <v>-6865</v>
      </c>
      <c r="X96" s="4">
        <v>-2234</v>
      </c>
      <c r="Y96" s="4">
        <v>4981</v>
      </c>
      <c r="Z96" s="4">
        <v>-5291</v>
      </c>
      <c r="AA96" s="4">
        <v>-11863</v>
      </c>
      <c r="AB96" s="4">
        <v>156</v>
      </c>
      <c r="AC96" s="4">
        <v>-3441</v>
      </c>
      <c r="AD96" s="4">
        <v>-3258</v>
      </c>
      <c r="AE96" s="4">
        <v>5684</v>
      </c>
      <c r="AF96" s="4">
        <v>-11465</v>
      </c>
      <c r="AG96" s="4">
        <v>-2827</v>
      </c>
      <c r="AH96" s="4">
        <v>-11918</v>
      </c>
      <c r="AI96" s="4">
        <v>10525</v>
      </c>
      <c r="AJ96" s="4">
        <v>7523</v>
      </c>
      <c r="AK96" s="4">
        <v>-5871</v>
      </c>
      <c r="AL96" s="4">
        <v>3549</v>
      </c>
      <c r="AM96" s="4">
        <v>8190</v>
      </c>
      <c r="AN96" s="4">
        <v>-841</v>
      </c>
      <c r="AO96" s="4">
        <v>-6030</v>
      </c>
      <c r="AP96" s="4">
        <v>1298</v>
      </c>
      <c r="AQ96" s="4">
        <v>1071</v>
      </c>
      <c r="AR96" s="4">
        <v>9764</v>
      </c>
      <c r="AS96" s="4">
        <v>7578</v>
      </c>
      <c r="AT96" s="4">
        <v>25409</v>
      </c>
      <c r="AU96" s="4">
        <v>5594</v>
      </c>
      <c r="AV96">
        <v>3997</v>
      </c>
      <c r="AW96">
        <v>8293</v>
      </c>
      <c r="AX96">
        <v>1711</v>
      </c>
      <c r="AY96">
        <v>381</v>
      </c>
      <c r="AZ96">
        <v>6695</v>
      </c>
      <c r="BA96">
        <v>6199</v>
      </c>
      <c r="BB96">
        <v>11269</v>
      </c>
      <c r="BC96">
        <v>5038</v>
      </c>
      <c r="BD96">
        <v>8879</v>
      </c>
      <c r="BE96">
        <v>-16604</v>
      </c>
      <c r="BF96">
        <v>17822</v>
      </c>
      <c r="BG96">
        <v>-2247</v>
      </c>
      <c r="BH96">
        <v>337</v>
      </c>
      <c r="BI96">
        <v>5615</v>
      </c>
      <c r="BJ96">
        <v>3985</v>
      </c>
      <c r="BK96">
        <v>-44</v>
      </c>
      <c r="BL96">
        <v>8501</v>
      </c>
      <c r="BM96">
        <v>7648</v>
      </c>
      <c r="BN96">
        <v>18768</v>
      </c>
      <c r="BO96">
        <v>11028</v>
      </c>
      <c r="BP96">
        <v>17501</v>
      </c>
      <c r="BQ96">
        <v>10154</v>
      </c>
      <c r="BR96">
        <v>15153</v>
      </c>
      <c r="BS96">
        <v>9006</v>
      </c>
      <c r="BT96">
        <v>11186</v>
      </c>
      <c r="BU96">
        <v>31566</v>
      </c>
      <c r="BV96">
        <v>524</v>
      </c>
      <c r="BW96">
        <v>4135</v>
      </c>
      <c r="BX96">
        <v>32714</v>
      </c>
      <c r="BY96">
        <v>11026</v>
      </c>
      <c r="BZ96">
        <v>21773</v>
      </c>
      <c r="CA96">
        <v>6659</v>
      </c>
      <c r="CB96">
        <v>-830</v>
      </c>
      <c r="CC96">
        <v>22359</v>
      </c>
      <c r="CD96">
        <v>19080</v>
      </c>
      <c r="CE96">
        <v>9063</v>
      </c>
      <c r="CF96">
        <v>-8306</v>
      </c>
      <c r="CG96">
        <v>15708</v>
      </c>
      <c r="CH96">
        <v>20124</v>
      </c>
      <c r="CI96">
        <v>-1811</v>
      </c>
      <c r="CJ96">
        <v>1075</v>
      </c>
      <c r="CK96">
        <v>-7580</v>
      </c>
      <c r="CL96">
        <v>11061</v>
      </c>
      <c r="CM96">
        <v>17808</v>
      </c>
      <c r="CN96">
        <v>-14208</v>
      </c>
      <c r="CO96">
        <v>-17371</v>
      </c>
      <c r="CP96">
        <v>-33885</v>
      </c>
      <c r="CQ96">
        <v>-6694</v>
      </c>
      <c r="CR96">
        <v>-10218</v>
      </c>
      <c r="CS96">
        <v>-12243</v>
      </c>
      <c r="CT96">
        <v>26920</v>
      </c>
      <c r="CU96">
        <v>112</v>
      </c>
      <c r="CV96">
        <v>344</v>
      </c>
      <c r="CW96">
        <v>13769</v>
      </c>
      <c r="CX96">
        <v>16051</v>
      </c>
      <c r="CY96">
        <v>19514</v>
      </c>
      <c r="CZ96">
        <v>14174</v>
      </c>
      <c r="DA96">
        <v>-10024</v>
      </c>
      <c r="DB96">
        <v>15530</v>
      </c>
      <c r="DC96">
        <v>19364</v>
      </c>
      <c r="DD96">
        <v>5098</v>
      </c>
      <c r="DE96">
        <v>6622</v>
      </c>
      <c r="DF96">
        <v>16027</v>
      </c>
      <c r="DG96">
        <v>499</v>
      </c>
      <c r="DH96">
        <v>13028</v>
      </c>
      <c r="DI96">
        <v>16175</v>
      </c>
      <c r="DJ96">
        <v>-14194</v>
      </c>
      <c r="DK96">
        <v>-9400</v>
      </c>
      <c r="DL96">
        <v>7129</v>
      </c>
      <c r="DM96">
        <v>15952</v>
      </c>
      <c r="DN96">
        <v>-1950</v>
      </c>
      <c r="DO96">
        <v>9005</v>
      </c>
      <c r="DP96">
        <v>-605</v>
      </c>
      <c r="DQ96">
        <v>2978</v>
      </c>
      <c r="DR96">
        <v>8546</v>
      </c>
      <c r="DS96">
        <v>-1649</v>
      </c>
      <c r="DT96">
        <v>29419</v>
      </c>
      <c r="DU96">
        <v>10420</v>
      </c>
      <c r="DV96">
        <v>25831</v>
      </c>
      <c r="DW96">
        <v>-7648</v>
      </c>
      <c r="DX96">
        <v>5974</v>
      </c>
      <c r="DY96">
        <v>7923</v>
      </c>
      <c r="DZ96">
        <v>2028</v>
      </c>
      <c r="EA96">
        <v>1918</v>
      </c>
      <c r="EB96">
        <v>-1969</v>
      </c>
      <c r="EC96">
        <v>-28168</v>
      </c>
      <c r="ED96">
        <v>-11159</v>
      </c>
      <c r="EE96">
        <v>8711</v>
      </c>
      <c r="EF96">
        <v>-16949</v>
      </c>
      <c r="EG96">
        <v>-2495</v>
      </c>
      <c r="EH96">
        <v>-15453</v>
      </c>
      <c r="EI96">
        <v>-10518</v>
      </c>
      <c r="EJ96">
        <v>-8263</v>
      </c>
      <c r="EK96">
        <v>-14098</v>
      </c>
      <c r="EL96">
        <v>21570</v>
      </c>
      <c r="EM96">
        <v>26320</v>
      </c>
      <c r="EN96">
        <v>2825</v>
      </c>
      <c r="EO96">
        <v>7478</v>
      </c>
    </row>
    <row r="97" spans="1:145" ht="15">
      <c r="A97" s="13" t="s">
        <v>129</v>
      </c>
      <c r="CV97">
        <v>3055</v>
      </c>
      <c r="CW97">
        <v>265</v>
      </c>
      <c r="CX97">
        <v>915</v>
      </c>
      <c r="CY97">
        <v>462</v>
      </c>
      <c r="CZ97">
        <v>291</v>
      </c>
      <c r="DA97">
        <v>643</v>
      </c>
      <c r="DB97">
        <v>464</v>
      </c>
      <c r="DC97">
        <v>554</v>
      </c>
      <c r="DD97">
        <v>607</v>
      </c>
      <c r="DE97">
        <v>1014</v>
      </c>
      <c r="DF97" s="21">
        <v>1567</v>
      </c>
      <c r="DG97" s="21">
        <v>1498</v>
      </c>
      <c r="DH97" s="21">
        <v>3133</v>
      </c>
      <c r="DI97" s="21">
        <v>1213</v>
      </c>
      <c r="DJ97" s="21">
        <v>393</v>
      </c>
      <c r="DK97" s="21">
        <v>5211</v>
      </c>
      <c r="DL97" s="21">
        <v>2799</v>
      </c>
      <c r="DM97" s="21">
        <v>3948</v>
      </c>
      <c r="DN97" s="21">
        <v>3156</v>
      </c>
      <c r="DO97" s="21">
        <v>1414</v>
      </c>
      <c r="DP97" s="21">
        <v>547</v>
      </c>
      <c r="DQ97" s="21">
        <v>3710</v>
      </c>
      <c r="DR97">
        <v>1022</v>
      </c>
      <c r="DS97">
        <v>-678</v>
      </c>
      <c r="DT97">
        <v>-16</v>
      </c>
      <c r="DU97">
        <v>844</v>
      </c>
      <c r="DV97">
        <v>-825</v>
      </c>
      <c r="DW97">
        <v>1804</v>
      </c>
      <c r="DX97">
        <v>1078</v>
      </c>
      <c r="DY97">
        <v>1462</v>
      </c>
      <c r="DZ97">
        <v>1654</v>
      </c>
      <c r="EA97">
        <v>895</v>
      </c>
      <c r="EB97">
        <v>2825</v>
      </c>
      <c r="EC97">
        <v>915</v>
      </c>
      <c r="ED97">
        <v>959</v>
      </c>
      <c r="EE97">
        <v>-545</v>
      </c>
      <c r="EF97">
        <v>1180</v>
      </c>
      <c r="EG97">
        <v>747</v>
      </c>
      <c r="EH97">
        <v>2628</v>
      </c>
      <c r="EI97">
        <v>1596</v>
      </c>
      <c r="EJ97">
        <v>4108</v>
      </c>
      <c r="EK97">
        <v>5016</v>
      </c>
      <c r="EL97">
        <v>2984</v>
      </c>
      <c r="EM97">
        <v>-695</v>
      </c>
      <c r="EN97">
        <v>1219</v>
      </c>
      <c r="EO97">
        <v>2177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O10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57421875" style="0" bestFit="1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7109375" style="0" bestFit="1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1" width="6.7109375" style="0" bestFit="1" customWidth="1"/>
    <col min="32" max="32" width="6.140625" style="0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7" width="6.7109375" style="0" bestFit="1" customWidth="1"/>
    <col min="68" max="68" width="6.14062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574218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6.7109375" style="0" bestFit="1" customWidth="1"/>
    <col min="80" max="80" width="6.14062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574218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71093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6.7109375" style="0" bestFit="1" customWidth="1"/>
    <col min="104" max="104" width="6.14062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574218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5" width="6.7109375" style="0" bestFit="1" customWidth="1"/>
    <col min="116" max="116" width="6.14062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7" width="6.7109375" style="0" bestFit="1" customWidth="1"/>
    <col min="128" max="128" width="6.14062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574218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3</v>
      </c>
      <c r="C3">
        <v>-1</v>
      </c>
      <c r="D3">
        <v>2</v>
      </c>
      <c r="E3">
        <v>-2</v>
      </c>
      <c r="F3">
        <v>2</v>
      </c>
      <c r="G3">
        <v>-3</v>
      </c>
      <c r="H3">
        <v>1</v>
      </c>
      <c r="I3">
        <v>-1</v>
      </c>
      <c r="J3">
        <v>-2</v>
      </c>
      <c r="K3">
        <v>-16</v>
      </c>
      <c r="L3">
        <v>-16</v>
      </c>
      <c r="M3">
        <v>-11</v>
      </c>
      <c r="N3">
        <v>-9</v>
      </c>
      <c r="O3">
        <v>6</v>
      </c>
      <c r="P3">
        <v>-3</v>
      </c>
      <c r="Q3">
        <v>-4</v>
      </c>
      <c r="R3">
        <v>-8</v>
      </c>
      <c r="S3">
        <v>-9</v>
      </c>
      <c r="T3">
        <v>3</v>
      </c>
      <c r="U3">
        <v>-2</v>
      </c>
      <c r="V3">
        <v>-3</v>
      </c>
      <c r="W3">
        <v>-3</v>
      </c>
      <c r="X3">
        <v>-5</v>
      </c>
      <c r="Y3">
        <v>6</v>
      </c>
      <c r="Z3">
        <v>2</v>
      </c>
      <c r="AA3">
        <v>3</v>
      </c>
      <c r="AB3">
        <v>6</v>
      </c>
      <c r="AC3">
        <v>13</v>
      </c>
      <c r="AD3">
        <v>4</v>
      </c>
      <c r="AE3">
        <v>-1</v>
      </c>
      <c r="AF3">
        <v>2</v>
      </c>
      <c r="AG3">
        <v>1</v>
      </c>
      <c r="AH3">
        <v>9</v>
      </c>
      <c r="AI3">
        <v>11</v>
      </c>
      <c r="AJ3">
        <v>3</v>
      </c>
      <c r="AK3">
        <v>-4</v>
      </c>
      <c r="AL3">
        <v>-4</v>
      </c>
      <c r="AM3">
        <v>-4</v>
      </c>
      <c r="AN3">
        <v>-2</v>
      </c>
      <c r="AO3">
        <v>1</v>
      </c>
      <c r="AP3">
        <v>-18</v>
      </c>
      <c r="AQ3">
        <v>6</v>
      </c>
      <c r="AR3">
        <v>2</v>
      </c>
      <c r="AS3">
        <v>-15</v>
      </c>
      <c r="AT3">
        <v>-16</v>
      </c>
      <c r="AU3">
        <v>-3</v>
      </c>
      <c r="AV3">
        <v>-1</v>
      </c>
      <c r="AW3">
        <v>158</v>
      </c>
      <c r="AX3">
        <v>4</v>
      </c>
      <c r="AY3">
        <v>-28</v>
      </c>
      <c r="AZ3">
        <v>36</v>
      </c>
      <c r="BA3">
        <v>4</v>
      </c>
      <c r="BB3">
        <v>17</v>
      </c>
      <c r="BC3">
        <v>-6</v>
      </c>
      <c r="BD3">
        <v>-67</v>
      </c>
      <c r="BE3">
        <v>89</v>
      </c>
      <c r="BF3">
        <v>12</v>
      </c>
      <c r="BG3">
        <v>-3</v>
      </c>
      <c r="BH3">
        <v>-4</v>
      </c>
      <c r="BI3">
        <v>-28</v>
      </c>
      <c r="BJ3">
        <v>-5</v>
      </c>
      <c r="BK3">
        <v>-57</v>
      </c>
      <c r="BL3">
        <v>163</v>
      </c>
      <c r="BM3">
        <v>-2</v>
      </c>
      <c r="BN3">
        <v>49</v>
      </c>
      <c r="BO3">
        <v>29</v>
      </c>
      <c r="BP3">
        <v>58</v>
      </c>
      <c r="BQ3">
        <v>32</v>
      </c>
      <c r="BR3">
        <v>59</v>
      </c>
      <c r="BS3">
        <v>-85</v>
      </c>
      <c r="BT3">
        <v>34</v>
      </c>
      <c r="BU3">
        <v>221</v>
      </c>
      <c r="BV3">
        <v>8</v>
      </c>
      <c r="BW3">
        <v>26</v>
      </c>
      <c r="BX3">
        <v>110</v>
      </c>
      <c r="BY3">
        <v>14</v>
      </c>
      <c r="BZ3">
        <v>-8</v>
      </c>
      <c r="CA3">
        <v>-121</v>
      </c>
      <c r="CB3">
        <v>-121</v>
      </c>
      <c r="CC3">
        <v>-31</v>
      </c>
      <c r="CD3">
        <v>-163</v>
      </c>
      <c r="CE3">
        <v>6</v>
      </c>
      <c r="CF3">
        <v>100</v>
      </c>
      <c r="CG3">
        <v>170</v>
      </c>
      <c r="CH3">
        <v>79</v>
      </c>
      <c r="CI3">
        <v>90</v>
      </c>
      <c r="CJ3">
        <v>-17</v>
      </c>
      <c r="CK3">
        <v>133</v>
      </c>
      <c r="CL3">
        <v>-86</v>
      </c>
      <c r="CM3">
        <v>-21</v>
      </c>
      <c r="CN3">
        <v>-64</v>
      </c>
      <c r="CO3">
        <v>-69</v>
      </c>
      <c r="CP3">
        <v>-25</v>
      </c>
      <c r="CQ3">
        <v>-64</v>
      </c>
      <c r="CR3">
        <v>-69</v>
      </c>
      <c r="CS3">
        <v>-57</v>
      </c>
      <c r="CT3">
        <v>-14</v>
      </c>
      <c r="CU3">
        <v>-31</v>
      </c>
      <c r="CV3">
        <v>-76</v>
      </c>
      <c r="CW3">
        <v>-6</v>
      </c>
      <c r="CX3">
        <v>11</v>
      </c>
      <c r="CY3">
        <v>-4</v>
      </c>
      <c r="CZ3">
        <v>14</v>
      </c>
      <c r="DA3">
        <v>21</v>
      </c>
      <c r="DB3">
        <v>49</v>
      </c>
      <c r="DC3">
        <v>-3</v>
      </c>
      <c r="DD3">
        <v>-40</v>
      </c>
      <c r="DE3">
        <v>-31</v>
      </c>
      <c r="DF3">
        <v>-19</v>
      </c>
      <c r="DG3">
        <v>197</v>
      </c>
      <c r="DH3">
        <v>-8</v>
      </c>
      <c r="DI3">
        <v>-6</v>
      </c>
      <c r="DJ3">
        <v>7</v>
      </c>
      <c r="DK3">
        <v>24</v>
      </c>
      <c r="DL3">
        <v>24</v>
      </c>
      <c r="DM3">
        <v>53</v>
      </c>
      <c r="DN3">
        <v>14</v>
      </c>
      <c r="DO3">
        <v>3</v>
      </c>
      <c r="DP3">
        <v>1</v>
      </c>
      <c r="DQ3">
        <v>51</v>
      </c>
      <c r="DR3">
        <v>-21</v>
      </c>
      <c r="DS3">
        <v>1</v>
      </c>
      <c r="DT3">
        <v>-60</v>
      </c>
      <c r="DU3">
        <v>-48</v>
      </c>
      <c r="DV3">
        <v>-53</v>
      </c>
      <c r="DW3">
        <v>-9</v>
      </c>
      <c r="DX3">
        <v>-19</v>
      </c>
      <c r="DY3">
        <v>3</v>
      </c>
      <c r="DZ3">
        <v>2</v>
      </c>
      <c r="EA3">
        <v>-24</v>
      </c>
      <c r="EB3">
        <v>-13</v>
      </c>
      <c r="EC3">
        <v>0</v>
      </c>
      <c r="ED3">
        <v>0</v>
      </c>
      <c r="EE3">
        <v>9</v>
      </c>
      <c r="EF3">
        <v>-4</v>
      </c>
      <c r="EG3">
        <v>-2</v>
      </c>
      <c r="EH3">
        <v>-14</v>
      </c>
      <c r="EI3">
        <v>3</v>
      </c>
      <c r="EJ3">
        <v>0</v>
      </c>
      <c r="EK3">
        <v>-12</v>
      </c>
      <c r="EL3">
        <v>-5</v>
      </c>
      <c r="EM3">
        <v>3</v>
      </c>
      <c r="EN3">
        <v>-1</v>
      </c>
      <c r="EO3">
        <v>-1</v>
      </c>
    </row>
    <row r="4" spans="1:145" ht="15">
      <c r="A4" s="1" t="s">
        <v>2</v>
      </c>
      <c r="B4">
        <v>0</v>
      </c>
      <c r="C4">
        <v>5</v>
      </c>
      <c r="D4">
        <v>3</v>
      </c>
      <c r="E4">
        <v>3</v>
      </c>
      <c r="F4">
        <v>3</v>
      </c>
      <c r="G4">
        <v>-1</v>
      </c>
      <c r="H4">
        <v>4</v>
      </c>
      <c r="I4">
        <v>3</v>
      </c>
      <c r="J4">
        <v>4</v>
      </c>
      <c r="K4">
        <v>3</v>
      </c>
      <c r="L4">
        <v>-3</v>
      </c>
      <c r="M4">
        <v>1</v>
      </c>
      <c r="N4">
        <v>-19</v>
      </c>
      <c r="O4">
        <v>-3</v>
      </c>
      <c r="P4">
        <v>-2</v>
      </c>
      <c r="Q4">
        <v>-2</v>
      </c>
      <c r="R4">
        <v>4</v>
      </c>
      <c r="S4">
        <v>-7</v>
      </c>
      <c r="T4">
        <v>6</v>
      </c>
      <c r="U4">
        <v>-12</v>
      </c>
      <c r="V4">
        <v>0</v>
      </c>
      <c r="W4">
        <v>-4</v>
      </c>
      <c r="X4">
        <v>-2</v>
      </c>
      <c r="Y4">
        <v>4</v>
      </c>
      <c r="Z4">
        <v>-21</v>
      </c>
      <c r="AA4">
        <v>8</v>
      </c>
      <c r="AB4">
        <v>1</v>
      </c>
      <c r="AC4">
        <v>-1</v>
      </c>
      <c r="AD4">
        <v>-1</v>
      </c>
      <c r="AE4">
        <v>-1</v>
      </c>
      <c r="AF4">
        <v>1</v>
      </c>
      <c r="AG4">
        <v>9</v>
      </c>
      <c r="AH4">
        <v>-1</v>
      </c>
      <c r="AI4">
        <v>-7</v>
      </c>
      <c r="AJ4">
        <v>9</v>
      </c>
      <c r="AK4">
        <v>8</v>
      </c>
      <c r="AL4">
        <v>-7</v>
      </c>
      <c r="AM4">
        <v>-7</v>
      </c>
      <c r="AN4">
        <v>46</v>
      </c>
      <c r="AO4">
        <v>56</v>
      </c>
      <c r="AP4">
        <v>-34</v>
      </c>
      <c r="AQ4">
        <v>29</v>
      </c>
      <c r="AR4">
        <v>46</v>
      </c>
      <c r="AS4">
        <v>-3</v>
      </c>
      <c r="AT4">
        <v>10</v>
      </c>
      <c r="AU4">
        <v>-7</v>
      </c>
      <c r="AV4">
        <v>13</v>
      </c>
      <c r="AW4">
        <v>20</v>
      </c>
      <c r="AX4">
        <v>2</v>
      </c>
      <c r="AY4">
        <v>-15</v>
      </c>
      <c r="AZ4">
        <v>-8</v>
      </c>
      <c r="BA4">
        <v>-5</v>
      </c>
      <c r="BB4">
        <v>6</v>
      </c>
      <c r="BC4">
        <v>0</v>
      </c>
      <c r="BD4">
        <v>4</v>
      </c>
      <c r="BE4">
        <v>17</v>
      </c>
      <c r="BF4">
        <v>-39</v>
      </c>
      <c r="BG4">
        <v>-4</v>
      </c>
      <c r="BH4">
        <v>45</v>
      </c>
      <c r="BI4">
        <v>-20</v>
      </c>
      <c r="BJ4">
        <v>5</v>
      </c>
      <c r="BK4">
        <v>79</v>
      </c>
      <c r="BL4">
        <v>204</v>
      </c>
      <c r="BM4">
        <v>41</v>
      </c>
      <c r="BN4">
        <v>29</v>
      </c>
      <c r="BO4">
        <v>-126</v>
      </c>
      <c r="BP4">
        <v>15</v>
      </c>
      <c r="BQ4">
        <v>84</v>
      </c>
      <c r="BR4">
        <v>-23</v>
      </c>
      <c r="BS4">
        <v>0</v>
      </c>
      <c r="BT4">
        <v>-28</v>
      </c>
      <c r="BU4">
        <v>0</v>
      </c>
      <c r="BV4">
        <v>-43</v>
      </c>
      <c r="BW4">
        <v>-13</v>
      </c>
      <c r="BX4">
        <v>10</v>
      </c>
      <c r="BY4">
        <v>-1</v>
      </c>
      <c r="BZ4">
        <v>-209</v>
      </c>
      <c r="CA4">
        <v>-29</v>
      </c>
      <c r="CB4">
        <v>17</v>
      </c>
      <c r="CC4">
        <v>247</v>
      </c>
      <c r="CD4">
        <v>19</v>
      </c>
      <c r="CE4">
        <v>-59</v>
      </c>
      <c r="CF4">
        <v>5</v>
      </c>
      <c r="CG4">
        <v>35</v>
      </c>
      <c r="CH4">
        <v>6</v>
      </c>
      <c r="CI4">
        <v>-47</v>
      </c>
      <c r="CJ4">
        <v>-9</v>
      </c>
      <c r="CK4">
        <v>31</v>
      </c>
      <c r="CL4">
        <v>-50</v>
      </c>
      <c r="CM4">
        <v>22</v>
      </c>
      <c r="CN4">
        <v>9</v>
      </c>
      <c r="CO4">
        <v>-6</v>
      </c>
      <c r="CP4">
        <v>-111</v>
      </c>
      <c r="CQ4">
        <v>43</v>
      </c>
      <c r="CR4">
        <v>4</v>
      </c>
      <c r="CS4">
        <v>20</v>
      </c>
      <c r="CT4">
        <v>-2</v>
      </c>
      <c r="CU4">
        <v>31</v>
      </c>
      <c r="CV4">
        <v>-23</v>
      </c>
      <c r="CW4">
        <v>-1</v>
      </c>
      <c r="CX4">
        <v>21</v>
      </c>
      <c r="CY4">
        <v>13</v>
      </c>
      <c r="CZ4">
        <v>-32</v>
      </c>
      <c r="DA4">
        <v>22</v>
      </c>
      <c r="DB4">
        <v>-11</v>
      </c>
      <c r="DC4">
        <v>-3</v>
      </c>
      <c r="DD4">
        <v>25</v>
      </c>
      <c r="DE4">
        <v>-13</v>
      </c>
      <c r="DF4">
        <v>-16</v>
      </c>
      <c r="DG4">
        <v>0</v>
      </c>
      <c r="DH4">
        <v>-3</v>
      </c>
      <c r="DI4">
        <v>-12</v>
      </c>
      <c r="DJ4">
        <v>-11</v>
      </c>
      <c r="DK4">
        <v>-4</v>
      </c>
      <c r="DL4">
        <v>26</v>
      </c>
      <c r="DM4">
        <v>4</v>
      </c>
      <c r="DN4">
        <v>6</v>
      </c>
      <c r="DO4">
        <v>3</v>
      </c>
      <c r="DP4">
        <v>8</v>
      </c>
      <c r="DQ4">
        <v>-8</v>
      </c>
      <c r="DR4">
        <v>9</v>
      </c>
      <c r="DS4">
        <v>-9</v>
      </c>
      <c r="DT4">
        <v>2</v>
      </c>
      <c r="DU4">
        <v>0</v>
      </c>
      <c r="DV4">
        <v>-2</v>
      </c>
      <c r="DW4">
        <v>-10</v>
      </c>
      <c r="DX4">
        <v>-5</v>
      </c>
      <c r="DY4">
        <v>6</v>
      </c>
      <c r="DZ4">
        <v>2</v>
      </c>
      <c r="EA4">
        <v>0</v>
      </c>
      <c r="EB4">
        <v>5</v>
      </c>
      <c r="EC4">
        <v>2</v>
      </c>
      <c r="ED4">
        <v>11</v>
      </c>
      <c r="EE4">
        <v>5</v>
      </c>
      <c r="EF4">
        <v>0</v>
      </c>
      <c r="EG4">
        <v>-5</v>
      </c>
      <c r="EH4">
        <v>-1</v>
      </c>
      <c r="EI4">
        <v>-2</v>
      </c>
      <c r="EJ4">
        <v>-2</v>
      </c>
      <c r="EK4">
        <v>2</v>
      </c>
      <c r="EL4">
        <v>-1</v>
      </c>
      <c r="EM4">
        <v>2</v>
      </c>
      <c r="EN4">
        <v>0</v>
      </c>
      <c r="EO4">
        <v>8</v>
      </c>
    </row>
    <row r="5" spans="1:145" ht="15">
      <c r="A5" s="1" t="s">
        <v>3</v>
      </c>
      <c r="B5">
        <v>0</v>
      </c>
      <c r="C5">
        <v>1</v>
      </c>
      <c r="D5">
        <v>1</v>
      </c>
      <c r="E5">
        <v>0</v>
      </c>
      <c r="F5">
        <v>0</v>
      </c>
      <c r="G5">
        <v>-4</v>
      </c>
      <c r="H5">
        <v>0</v>
      </c>
      <c r="I5">
        <v>1</v>
      </c>
      <c r="J5">
        <v>1</v>
      </c>
      <c r="K5">
        <v>0</v>
      </c>
      <c r="L5">
        <v>-2</v>
      </c>
      <c r="M5">
        <v>-8</v>
      </c>
      <c r="N5">
        <v>-12</v>
      </c>
      <c r="O5">
        <v>0</v>
      </c>
      <c r="P5">
        <v>-1</v>
      </c>
      <c r="Q5">
        <v>0</v>
      </c>
      <c r="R5">
        <v>1</v>
      </c>
      <c r="S5">
        <v>0</v>
      </c>
      <c r="T5">
        <v>1</v>
      </c>
      <c r="U5">
        <v>1</v>
      </c>
      <c r="V5">
        <v>0</v>
      </c>
      <c r="W5">
        <v>0</v>
      </c>
      <c r="X5">
        <v>-1</v>
      </c>
      <c r="Y5">
        <v>2</v>
      </c>
      <c r="Z5">
        <v>0</v>
      </c>
      <c r="AA5">
        <v>1</v>
      </c>
      <c r="AB5">
        <v>2</v>
      </c>
      <c r="AC5">
        <v>4</v>
      </c>
      <c r="AD5">
        <v>2</v>
      </c>
      <c r="AE5">
        <v>-1</v>
      </c>
      <c r="AF5">
        <v>1</v>
      </c>
      <c r="AG5">
        <v>1</v>
      </c>
      <c r="AH5">
        <v>1</v>
      </c>
      <c r="AI5">
        <v>3</v>
      </c>
      <c r="AJ5">
        <v>1</v>
      </c>
      <c r="AK5">
        <v>5</v>
      </c>
      <c r="AL5">
        <v>0</v>
      </c>
      <c r="AM5">
        <v>3</v>
      </c>
      <c r="AN5">
        <v>-3</v>
      </c>
      <c r="AO5">
        <v>1</v>
      </c>
      <c r="AP5">
        <v>-4</v>
      </c>
      <c r="AQ5">
        <v>-4</v>
      </c>
      <c r="AR5">
        <v>-1</v>
      </c>
      <c r="AS5">
        <v>-2</v>
      </c>
      <c r="AT5">
        <v>2</v>
      </c>
      <c r="AU5">
        <v>-4</v>
      </c>
      <c r="AV5">
        <v>3</v>
      </c>
      <c r="AW5">
        <v>14</v>
      </c>
      <c r="AX5">
        <v>4</v>
      </c>
      <c r="AY5">
        <v>12</v>
      </c>
      <c r="AZ5">
        <v>-5</v>
      </c>
      <c r="BA5">
        <v>2</v>
      </c>
      <c r="BB5">
        <v>5</v>
      </c>
      <c r="BC5">
        <v>1</v>
      </c>
      <c r="BD5">
        <v>2</v>
      </c>
      <c r="BE5">
        <v>4</v>
      </c>
      <c r="BF5">
        <v>12</v>
      </c>
      <c r="BG5">
        <v>8</v>
      </c>
      <c r="BH5">
        <v>12</v>
      </c>
      <c r="BI5">
        <v>9</v>
      </c>
      <c r="BJ5">
        <v>-1</v>
      </c>
      <c r="BK5">
        <v>3</v>
      </c>
      <c r="BL5">
        <v>-14</v>
      </c>
      <c r="BM5">
        <v>-9</v>
      </c>
      <c r="BN5">
        <v>-6</v>
      </c>
      <c r="BO5">
        <v>1</v>
      </c>
      <c r="BP5">
        <v>2</v>
      </c>
      <c r="BQ5">
        <v>4</v>
      </c>
      <c r="BR5">
        <v>-2</v>
      </c>
      <c r="BS5">
        <v>-9</v>
      </c>
      <c r="BT5">
        <v>-1</v>
      </c>
      <c r="BU5">
        <v>1</v>
      </c>
      <c r="BV5">
        <v>0</v>
      </c>
      <c r="BW5">
        <v>0</v>
      </c>
      <c r="BX5">
        <v>-3</v>
      </c>
      <c r="BY5">
        <v>0</v>
      </c>
      <c r="BZ5">
        <v>3</v>
      </c>
      <c r="CA5">
        <v>0</v>
      </c>
      <c r="CB5">
        <v>-5</v>
      </c>
      <c r="CC5">
        <v>2</v>
      </c>
      <c r="CD5">
        <v>0</v>
      </c>
      <c r="CE5">
        <v>3</v>
      </c>
      <c r="CF5">
        <v>-2</v>
      </c>
      <c r="CG5">
        <v>-1</v>
      </c>
      <c r="CH5">
        <v>9</v>
      </c>
      <c r="CI5">
        <v>1</v>
      </c>
      <c r="CJ5">
        <v>7</v>
      </c>
      <c r="CK5">
        <v>17</v>
      </c>
      <c r="CL5">
        <v>14</v>
      </c>
      <c r="CM5">
        <v>5</v>
      </c>
      <c r="CN5">
        <v>9</v>
      </c>
      <c r="CO5">
        <v>3</v>
      </c>
      <c r="CP5">
        <v>5</v>
      </c>
      <c r="CQ5">
        <v>-2</v>
      </c>
      <c r="CR5">
        <v>2</v>
      </c>
      <c r="CS5">
        <v>-4</v>
      </c>
      <c r="CT5">
        <v>12</v>
      </c>
      <c r="CU5">
        <v>-1</v>
      </c>
      <c r="CV5">
        <v>-8</v>
      </c>
      <c r="CW5">
        <v>4</v>
      </c>
      <c r="CX5">
        <v>6</v>
      </c>
      <c r="CY5">
        <v>9</v>
      </c>
      <c r="CZ5">
        <v>-2</v>
      </c>
      <c r="DA5">
        <v>-2</v>
      </c>
      <c r="DB5">
        <v>-4</v>
      </c>
      <c r="DC5">
        <v>-14</v>
      </c>
      <c r="DD5">
        <v>-5</v>
      </c>
      <c r="DE5">
        <v>1</v>
      </c>
      <c r="DF5">
        <v>2</v>
      </c>
      <c r="DG5">
        <v>-2</v>
      </c>
      <c r="DH5">
        <v>6</v>
      </c>
      <c r="DI5">
        <v>-1</v>
      </c>
      <c r="DJ5">
        <v>3</v>
      </c>
      <c r="DK5">
        <v>-12</v>
      </c>
      <c r="DL5">
        <v>2</v>
      </c>
      <c r="DM5">
        <v>7</v>
      </c>
      <c r="DN5">
        <v>4</v>
      </c>
      <c r="DO5">
        <v>6</v>
      </c>
      <c r="DP5">
        <v>4</v>
      </c>
      <c r="DQ5">
        <v>2</v>
      </c>
      <c r="DR5">
        <v>2</v>
      </c>
      <c r="DS5">
        <v>-5</v>
      </c>
      <c r="DT5">
        <v>-4</v>
      </c>
      <c r="DU5">
        <v>-5</v>
      </c>
      <c r="DV5">
        <v>-13</v>
      </c>
      <c r="DW5">
        <v>-1</v>
      </c>
      <c r="DX5">
        <v>4</v>
      </c>
      <c r="DY5">
        <v>-1</v>
      </c>
      <c r="DZ5">
        <v>0</v>
      </c>
      <c r="EA5">
        <v>-5</v>
      </c>
      <c r="EB5">
        <v>-1</v>
      </c>
      <c r="EC5">
        <v>3</v>
      </c>
      <c r="ED5">
        <v>2</v>
      </c>
      <c r="EE5">
        <v>2</v>
      </c>
      <c r="EF5">
        <v>-3</v>
      </c>
      <c r="EG5">
        <v>10</v>
      </c>
      <c r="EH5">
        <v>3</v>
      </c>
      <c r="EI5">
        <v>-3</v>
      </c>
      <c r="EJ5">
        <v>-1</v>
      </c>
      <c r="EK5">
        <v>1</v>
      </c>
      <c r="EL5">
        <v>2</v>
      </c>
      <c r="EM5">
        <v>4</v>
      </c>
      <c r="EN5">
        <v>-3</v>
      </c>
      <c r="EO5">
        <v>1</v>
      </c>
    </row>
    <row r="6" spans="1:145" ht="15">
      <c r="A6" s="1" t="s">
        <v>4</v>
      </c>
      <c r="B6">
        <v>42</v>
      </c>
      <c r="C6">
        <v>48</v>
      </c>
      <c r="D6">
        <v>-22</v>
      </c>
      <c r="E6">
        <v>-62</v>
      </c>
      <c r="F6">
        <v>132</v>
      </c>
      <c r="G6">
        <v>-1</v>
      </c>
      <c r="H6">
        <v>-24</v>
      </c>
      <c r="I6">
        <v>-3</v>
      </c>
      <c r="J6">
        <v>23</v>
      </c>
      <c r="K6">
        <v>-15</v>
      </c>
      <c r="L6">
        <v>-38</v>
      </c>
      <c r="M6">
        <v>13</v>
      </c>
      <c r="N6">
        <v>-6</v>
      </c>
      <c r="O6">
        <v>18</v>
      </c>
      <c r="P6">
        <v>65</v>
      </c>
      <c r="Q6">
        <v>109</v>
      </c>
      <c r="R6">
        <v>149</v>
      </c>
      <c r="S6">
        <v>48</v>
      </c>
      <c r="T6">
        <v>-43</v>
      </c>
      <c r="U6">
        <v>-135</v>
      </c>
      <c r="V6">
        <v>22</v>
      </c>
      <c r="W6">
        <v>-40</v>
      </c>
      <c r="X6">
        <v>8</v>
      </c>
      <c r="Y6">
        <v>-28</v>
      </c>
      <c r="Z6">
        <v>35</v>
      </c>
      <c r="AA6">
        <v>92</v>
      </c>
      <c r="AB6">
        <v>-59</v>
      </c>
      <c r="AC6">
        <v>4</v>
      </c>
      <c r="AD6">
        <v>26</v>
      </c>
      <c r="AE6">
        <v>-4</v>
      </c>
      <c r="AF6">
        <v>2</v>
      </c>
      <c r="AG6">
        <v>43</v>
      </c>
      <c r="AH6">
        <v>22</v>
      </c>
      <c r="AI6">
        <v>49</v>
      </c>
      <c r="AJ6">
        <v>-16</v>
      </c>
      <c r="AK6">
        <v>-100</v>
      </c>
      <c r="AL6">
        <v>-58</v>
      </c>
      <c r="AM6">
        <v>81</v>
      </c>
      <c r="AN6">
        <v>-81</v>
      </c>
      <c r="AO6">
        <v>-61</v>
      </c>
      <c r="AP6">
        <v>-7</v>
      </c>
      <c r="AQ6">
        <v>39</v>
      </c>
      <c r="AR6">
        <v>-108</v>
      </c>
      <c r="AS6">
        <v>-4</v>
      </c>
      <c r="AT6">
        <v>-34</v>
      </c>
      <c r="AU6">
        <v>69</v>
      </c>
      <c r="AV6">
        <v>211</v>
      </c>
      <c r="AW6">
        <v>124</v>
      </c>
      <c r="AX6">
        <v>-54</v>
      </c>
      <c r="AY6">
        <v>153</v>
      </c>
      <c r="AZ6">
        <v>9</v>
      </c>
      <c r="BA6">
        <v>22</v>
      </c>
      <c r="BB6">
        <v>115</v>
      </c>
      <c r="BC6">
        <v>150</v>
      </c>
      <c r="BD6">
        <v>479</v>
      </c>
      <c r="BE6">
        <v>122</v>
      </c>
      <c r="BF6">
        <v>90</v>
      </c>
      <c r="BG6">
        <v>161</v>
      </c>
      <c r="BH6">
        <v>231</v>
      </c>
      <c r="BI6">
        <v>83</v>
      </c>
      <c r="BJ6">
        <v>221</v>
      </c>
      <c r="BK6">
        <v>255</v>
      </c>
      <c r="BL6">
        <v>224</v>
      </c>
      <c r="BM6">
        <v>1278</v>
      </c>
      <c r="BN6">
        <v>-127</v>
      </c>
      <c r="BO6">
        <v>-106</v>
      </c>
      <c r="BP6">
        <v>-38</v>
      </c>
      <c r="BQ6">
        <v>167</v>
      </c>
      <c r="BR6">
        <v>-26</v>
      </c>
      <c r="BS6">
        <v>195</v>
      </c>
      <c r="BT6">
        <v>167</v>
      </c>
      <c r="BU6">
        <v>121</v>
      </c>
      <c r="BV6">
        <v>11</v>
      </c>
      <c r="BW6">
        <v>73</v>
      </c>
      <c r="BX6">
        <v>256</v>
      </c>
      <c r="BY6">
        <v>-41</v>
      </c>
      <c r="BZ6">
        <v>194</v>
      </c>
      <c r="CA6">
        <v>41</v>
      </c>
      <c r="CB6">
        <v>83</v>
      </c>
      <c r="CC6">
        <v>235</v>
      </c>
      <c r="CD6">
        <v>396</v>
      </c>
      <c r="CE6">
        <v>476</v>
      </c>
      <c r="CF6">
        <v>78</v>
      </c>
      <c r="CG6">
        <v>-327</v>
      </c>
      <c r="CH6">
        <v>6</v>
      </c>
      <c r="CI6">
        <v>-66</v>
      </c>
      <c r="CJ6">
        <v>46</v>
      </c>
      <c r="CK6">
        <v>219</v>
      </c>
      <c r="CL6">
        <v>14</v>
      </c>
      <c r="CM6">
        <v>54</v>
      </c>
      <c r="CN6">
        <v>121</v>
      </c>
      <c r="CO6">
        <v>173</v>
      </c>
      <c r="CP6">
        <v>2</v>
      </c>
      <c r="CQ6">
        <v>-219</v>
      </c>
      <c r="CR6">
        <v>-61</v>
      </c>
      <c r="CS6">
        <v>79</v>
      </c>
      <c r="CT6">
        <v>72</v>
      </c>
      <c r="CU6">
        <v>-78</v>
      </c>
      <c r="CV6">
        <v>9</v>
      </c>
      <c r="CW6">
        <v>21</v>
      </c>
      <c r="CX6">
        <v>124</v>
      </c>
      <c r="CY6">
        <v>-122</v>
      </c>
      <c r="CZ6">
        <v>-107</v>
      </c>
      <c r="DA6">
        <v>-48</v>
      </c>
      <c r="DB6">
        <v>-113</v>
      </c>
      <c r="DC6">
        <v>13</v>
      </c>
      <c r="DD6">
        <v>-130</v>
      </c>
      <c r="DE6">
        <v>-65</v>
      </c>
      <c r="DF6">
        <v>-12</v>
      </c>
      <c r="DG6">
        <v>-153</v>
      </c>
      <c r="DH6">
        <v>-28</v>
      </c>
      <c r="DI6">
        <v>277</v>
      </c>
      <c r="DJ6">
        <v>100</v>
      </c>
      <c r="DK6">
        <v>27</v>
      </c>
      <c r="DL6">
        <v>-55</v>
      </c>
      <c r="DM6">
        <v>77</v>
      </c>
      <c r="DN6">
        <v>59</v>
      </c>
      <c r="DO6">
        <v>-324</v>
      </c>
      <c r="DP6">
        <v>-70</v>
      </c>
      <c r="DQ6">
        <v>-182</v>
      </c>
      <c r="DR6">
        <v>-99</v>
      </c>
      <c r="DS6">
        <v>-98</v>
      </c>
      <c r="DT6">
        <v>-57</v>
      </c>
      <c r="DU6">
        <v>-66</v>
      </c>
      <c r="DV6">
        <v>25</v>
      </c>
      <c r="DW6">
        <v>-27</v>
      </c>
      <c r="DX6">
        <v>197</v>
      </c>
      <c r="DY6">
        <v>42</v>
      </c>
      <c r="DZ6">
        <v>21</v>
      </c>
      <c r="EA6">
        <v>7</v>
      </c>
      <c r="EB6">
        <v>35</v>
      </c>
      <c r="EC6">
        <v>-3</v>
      </c>
      <c r="ED6">
        <v>61</v>
      </c>
      <c r="EE6">
        <v>90</v>
      </c>
      <c r="EF6">
        <v>51</v>
      </c>
      <c r="EG6">
        <v>-11</v>
      </c>
      <c r="EH6">
        <v>156</v>
      </c>
      <c r="EI6">
        <v>25</v>
      </c>
      <c r="EJ6">
        <v>46</v>
      </c>
      <c r="EK6">
        <v>55</v>
      </c>
      <c r="EL6">
        <v>68</v>
      </c>
      <c r="EM6">
        <v>-60</v>
      </c>
      <c r="EN6">
        <v>-21</v>
      </c>
      <c r="EO6">
        <v>8</v>
      </c>
    </row>
    <row r="7" spans="1:145" ht="15">
      <c r="A7" s="2" t="s">
        <v>89</v>
      </c>
      <c r="B7">
        <v>78</v>
      </c>
      <c r="C7">
        <v>33</v>
      </c>
      <c r="D7">
        <v>-22</v>
      </c>
      <c r="E7">
        <v>-81</v>
      </c>
      <c r="F7">
        <v>122</v>
      </c>
      <c r="G7">
        <v>7</v>
      </c>
      <c r="H7">
        <v>241</v>
      </c>
      <c r="I7">
        <v>-4</v>
      </c>
      <c r="J7">
        <v>59</v>
      </c>
      <c r="K7">
        <v>627</v>
      </c>
      <c r="L7">
        <v>-63</v>
      </c>
      <c r="M7">
        <v>-38</v>
      </c>
      <c r="N7">
        <v>-54</v>
      </c>
      <c r="O7">
        <v>-30</v>
      </c>
      <c r="P7">
        <v>47</v>
      </c>
      <c r="Q7">
        <v>150</v>
      </c>
      <c r="R7">
        <v>138</v>
      </c>
      <c r="S7">
        <v>10</v>
      </c>
      <c r="T7">
        <v>-48</v>
      </c>
      <c r="U7">
        <v>-147</v>
      </c>
      <c r="V7">
        <v>31</v>
      </c>
      <c r="W7">
        <v>-36</v>
      </c>
      <c r="X7">
        <v>-16</v>
      </c>
      <c r="Y7">
        <v>-11</v>
      </c>
      <c r="Z7">
        <v>62</v>
      </c>
      <c r="AA7">
        <v>75</v>
      </c>
      <c r="AB7">
        <v>-56</v>
      </c>
      <c r="AC7">
        <v>17</v>
      </c>
      <c r="AD7">
        <v>22</v>
      </c>
      <c r="AE7">
        <v>-13</v>
      </c>
      <c r="AF7">
        <v>8</v>
      </c>
      <c r="AG7">
        <v>151</v>
      </c>
      <c r="AH7">
        <v>25</v>
      </c>
      <c r="AI7">
        <v>68</v>
      </c>
      <c r="AJ7">
        <v>-70</v>
      </c>
      <c r="AK7">
        <v>-120</v>
      </c>
      <c r="AL7">
        <v>-26</v>
      </c>
      <c r="AM7">
        <v>112</v>
      </c>
      <c r="AN7">
        <v>-100</v>
      </c>
      <c r="AO7">
        <v>-16</v>
      </c>
      <c r="AP7">
        <v>-76</v>
      </c>
      <c r="AQ7">
        <v>62</v>
      </c>
      <c r="AR7">
        <v>-44</v>
      </c>
      <c r="AS7">
        <v>-249</v>
      </c>
      <c r="AT7">
        <v>-73</v>
      </c>
      <c r="AU7">
        <v>-118</v>
      </c>
      <c r="AV7">
        <v>270</v>
      </c>
      <c r="AW7">
        <v>295</v>
      </c>
      <c r="AX7">
        <v>-53</v>
      </c>
      <c r="AY7">
        <v>93</v>
      </c>
      <c r="AZ7">
        <v>23</v>
      </c>
      <c r="BA7">
        <v>20</v>
      </c>
      <c r="BB7">
        <v>184</v>
      </c>
      <c r="BC7">
        <v>128</v>
      </c>
      <c r="BD7">
        <v>365</v>
      </c>
      <c r="BE7">
        <v>197</v>
      </c>
      <c r="BF7">
        <v>56</v>
      </c>
      <c r="BG7">
        <v>102</v>
      </c>
      <c r="BH7">
        <v>826</v>
      </c>
      <c r="BI7">
        <v>-66</v>
      </c>
      <c r="BJ7">
        <v>239</v>
      </c>
      <c r="BK7">
        <v>248</v>
      </c>
      <c r="BL7">
        <v>471</v>
      </c>
      <c r="BM7">
        <v>1304</v>
      </c>
      <c r="BN7">
        <v>-78</v>
      </c>
      <c r="BO7">
        <v>-87</v>
      </c>
      <c r="BP7">
        <v>101</v>
      </c>
      <c r="BQ7">
        <v>210</v>
      </c>
      <c r="BR7">
        <v>-41</v>
      </c>
      <c r="BS7">
        <v>75</v>
      </c>
      <c r="BT7">
        <v>94</v>
      </c>
      <c r="BU7">
        <v>292</v>
      </c>
      <c r="BV7">
        <v>-33</v>
      </c>
      <c r="BW7">
        <v>-239</v>
      </c>
      <c r="BX7">
        <v>168</v>
      </c>
      <c r="BY7">
        <v>255</v>
      </c>
      <c r="BZ7">
        <v>84</v>
      </c>
      <c r="CA7">
        <v>-43</v>
      </c>
      <c r="CB7">
        <v>55</v>
      </c>
      <c r="CC7">
        <v>507</v>
      </c>
      <c r="CD7">
        <v>559</v>
      </c>
      <c r="CE7">
        <v>693</v>
      </c>
      <c r="CF7">
        <v>145</v>
      </c>
      <c r="CG7">
        <v>-170</v>
      </c>
      <c r="CH7">
        <v>-60</v>
      </c>
      <c r="CI7">
        <v>85</v>
      </c>
      <c r="CJ7">
        <v>161</v>
      </c>
      <c r="CK7">
        <v>451</v>
      </c>
      <c r="CL7">
        <v>1186</v>
      </c>
      <c r="CM7">
        <v>275</v>
      </c>
      <c r="CN7">
        <v>139</v>
      </c>
      <c r="CO7">
        <v>92</v>
      </c>
      <c r="CP7">
        <v>-150</v>
      </c>
      <c r="CQ7">
        <v>-185</v>
      </c>
      <c r="CR7">
        <v>-127</v>
      </c>
      <c r="CS7">
        <v>44</v>
      </c>
      <c r="CT7">
        <v>37</v>
      </c>
      <c r="CU7">
        <v>-88</v>
      </c>
      <c r="CV7">
        <v>-118</v>
      </c>
      <c r="CW7">
        <v>0</v>
      </c>
      <c r="CX7">
        <v>-497</v>
      </c>
      <c r="CY7">
        <v>-209</v>
      </c>
      <c r="CZ7">
        <v>-661</v>
      </c>
      <c r="DA7">
        <v>-26</v>
      </c>
      <c r="DB7">
        <v>-132</v>
      </c>
      <c r="DC7">
        <v>-54</v>
      </c>
      <c r="DD7">
        <v>-185</v>
      </c>
      <c r="DE7">
        <v>-334</v>
      </c>
      <c r="DF7">
        <v>-72</v>
      </c>
      <c r="DG7">
        <v>-8</v>
      </c>
      <c r="DH7">
        <v>-380</v>
      </c>
      <c r="DI7">
        <v>136</v>
      </c>
      <c r="DJ7">
        <v>-1902</v>
      </c>
      <c r="DK7">
        <v>13</v>
      </c>
      <c r="DL7">
        <v>-293</v>
      </c>
      <c r="DM7">
        <v>180</v>
      </c>
      <c r="DN7">
        <v>171</v>
      </c>
      <c r="DO7">
        <v>-121</v>
      </c>
      <c r="DP7">
        <v>-87</v>
      </c>
      <c r="DQ7">
        <v>-198</v>
      </c>
      <c r="DR7">
        <v>-53</v>
      </c>
      <c r="DS7">
        <v>-3</v>
      </c>
      <c r="DT7">
        <v>-110</v>
      </c>
      <c r="DU7">
        <v>7</v>
      </c>
      <c r="DV7">
        <v>-206</v>
      </c>
      <c r="DW7">
        <v>-115</v>
      </c>
      <c r="DX7">
        <v>1552</v>
      </c>
      <c r="DY7">
        <v>170</v>
      </c>
      <c r="DZ7">
        <v>-50</v>
      </c>
      <c r="EA7">
        <v>63</v>
      </c>
      <c r="EB7">
        <v>24</v>
      </c>
      <c r="EC7">
        <v>33</v>
      </c>
      <c r="ED7">
        <v>183</v>
      </c>
      <c r="EE7">
        <v>496</v>
      </c>
      <c r="EF7">
        <v>302</v>
      </c>
      <c r="EG7">
        <v>-153</v>
      </c>
      <c r="EH7">
        <v>251</v>
      </c>
      <c r="EI7">
        <v>251</v>
      </c>
      <c r="EJ7">
        <v>-103</v>
      </c>
      <c r="EK7">
        <v>92</v>
      </c>
      <c r="EL7">
        <v>40</v>
      </c>
      <c r="EM7">
        <v>16</v>
      </c>
      <c r="EN7">
        <v>23</v>
      </c>
      <c r="EO7">
        <v>327</v>
      </c>
    </row>
    <row r="8" ht="15">
      <c r="A8" s="4" t="s">
        <v>5</v>
      </c>
    </row>
    <row r="9" spans="1:145" ht="15">
      <c r="A9" s="1" t="s">
        <v>6</v>
      </c>
      <c r="B9">
        <v>1102</v>
      </c>
      <c r="C9">
        <v>-39</v>
      </c>
      <c r="D9">
        <v>70</v>
      </c>
      <c r="E9">
        <v>370</v>
      </c>
      <c r="F9">
        <v>2152</v>
      </c>
      <c r="G9">
        <v>2740</v>
      </c>
      <c r="H9">
        <v>-1180</v>
      </c>
      <c r="I9">
        <v>194</v>
      </c>
      <c r="J9">
        <v>-5</v>
      </c>
      <c r="K9">
        <v>-968</v>
      </c>
      <c r="L9">
        <v>20</v>
      </c>
      <c r="M9">
        <v>367</v>
      </c>
      <c r="N9">
        <v>-180</v>
      </c>
      <c r="O9">
        <v>-538</v>
      </c>
      <c r="P9">
        <v>-745</v>
      </c>
      <c r="Q9">
        <v>-126</v>
      </c>
      <c r="R9">
        <v>661</v>
      </c>
      <c r="S9">
        <v>-641</v>
      </c>
      <c r="T9">
        <v>21</v>
      </c>
      <c r="U9">
        <v>-100</v>
      </c>
      <c r="V9">
        <v>-423</v>
      </c>
      <c r="W9">
        <v>563</v>
      </c>
      <c r="X9">
        <v>327</v>
      </c>
      <c r="Y9">
        <v>-2005</v>
      </c>
      <c r="Z9">
        <v>733</v>
      </c>
      <c r="AA9">
        <v>-200</v>
      </c>
      <c r="AB9">
        <v>2594</v>
      </c>
      <c r="AC9">
        <v>848</v>
      </c>
      <c r="AD9">
        <v>265</v>
      </c>
      <c r="AE9">
        <v>248</v>
      </c>
      <c r="AF9">
        <v>-1349</v>
      </c>
      <c r="AG9">
        <v>-644</v>
      </c>
      <c r="AH9">
        <v>1454</v>
      </c>
      <c r="AI9">
        <v>1207</v>
      </c>
      <c r="AJ9">
        <v>-90</v>
      </c>
      <c r="AK9">
        <v>-349</v>
      </c>
      <c r="AL9">
        <v>-33</v>
      </c>
      <c r="AM9">
        <v>-697</v>
      </c>
      <c r="AN9">
        <v>-1080</v>
      </c>
      <c r="AO9">
        <v>316</v>
      </c>
      <c r="AP9">
        <v>-499</v>
      </c>
      <c r="AQ9">
        <v>-1981</v>
      </c>
      <c r="AR9">
        <v>441</v>
      </c>
      <c r="AS9">
        <v>-342</v>
      </c>
      <c r="AT9">
        <v>-198</v>
      </c>
      <c r="AU9">
        <v>-163</v>
      </c>
      <c r="AV9">
        <v>1012</v>
      </c>
      <c r="AW9">
        <v>1263</v>
      </c>
      <c r="AX9">
        <v>27</v>
      </c>
      <c r="AY9">
        <v>230</v>
      </c>
      <c r="AZ9">
        <v>1759</v>
      </c>
      <c r="BA9">
        <v>302</v>
      </c>
      <c r="BB9">
        <v>348</v>
      </c>
      <c r="BC9">
        <v>676</v>
      </c>
      <c r="BD9">
        <v>587</v>
      </c>
      <c r="BE9">
        <v>1628</v>
      </c>
      <c r="BF9">
        <v>131</v>
      </c>
      <c r="BG9">
        <v>-1091</v>
      </c>
      <c r="BH9">
        <v>1952</v>
      </c>
      <c r="BI9">
        <v>1384</v>
      </c>
      <c r="BJ9">
        <v>3618</v>
      </c>
      <c r="BK9">
        <v>3668</v>
      </c>
      <c r="BL9">
        <v>2054</v>
      </c>
      <c r="BM9">
        <v>2560</v>
      </c>
      <c r="BN9">
        <v>-293</v>
      </c>
      <c r="BO9">
        <v>-2007</v>
      </c>
      <c r="BP9">
        <v>-342</v>
      </c>
      <c r="BQ9">
        <v>-444</v>
      </c>
      <c r="BR9">
        <v>1044</v>
      </c>
      <c r="BS9">
        <v>2674</v>
      </c>
      <c r="BT9">
        <v>6783</v>
      </c>
      <c r="BU9">
        <v>1918</v>
      </c>
      <c r="BV9">
        <v>989</v>
      </c>
      <c r="BW9">
        <v>160</v>
      </c>
      <c r="BX9">
        <v>-1983</v>
      </c>
      <c r="BY9">
        <v>1420</v>
      </c>
      <c r="BZ9">
        <v>228</v>
      </c>
      <c r="CA9">
        <v>-1588</v>
      </c>
      <c r="CB9">
        <v>-1792</v>
      </c>
      <c r="CC9">
        <v>-1298</v>
      </c>
      <c r="CD9">
        <v>4864</v>
      </c>
      <c r="CE9">
        <v>-2356</v>
      </c>
      <c r="CF9">
        <v>-8193</v>
      </c>
      <c r="CG9">
        <v>2884</v>
      </c>
      <c r="CH9">
        <v>-3334</v>
      </c>
      <c r="CI9">
        <v>1706</v>
      </c>
      <c r="CJ9">
        <v>-791</v>
      </c>
      <c r="CK9">
        <v>649</v>
      </c>
      <c r="CL9">
        <v>2260</v>
      </c>
      <c r="CM9">
        <v>-2816</v>
      </c>
      <c r="CN9">
        <v>-5522</v>
      </c>
      <c r="CO9">
        <v>-2131</v>
      </c>
      <c r="CP9">
        <v>-939</v>
      </c>
      <c r="CQ9">
        <v>-1492</v>
      </c>
      <c r="CR9">
        <v>63</v>
      </c>
      <c r="CS9">
        <v>200</v>
      </c>
      <c r="CT9">
        <v>-1018</v>
      </c>
      <c r="CU9">
        <v>-869</v>
      </c>
      <c r="CV9">
        <v>1555</v>
      </c>
      <c r="CW9">
        <v>1914</v>
      </c>
      <c r="CX9">
        <v>2193</v>
      </c>
      <c r="CY9">
        <v>965</v>
      </c>
      <c r="CZ9">
        <v>3806</v>
      </c>
      <c r="DA9">
        <v>143</v>
      </c>
      <c r="DB9">
        <v>583</v>
      </c>
      <c r="DC9">
        <v>-29</v>
      </c>
      <c r="DD9">
        <v>9</v>
      </c>
      <c r="DE9">
        <v>206</v>
      </c>
      <c r="DF9">
        <v>-2284</v>
      </c>
      <c r="DG9">
        <v>-541</v>
      </c>
      <c r="DH9">
        <v>1641</v>
      </c>
      <c r="DI9">
        <v>3130</v>
      </c>
      <c r="DJ9">
        <v>1228</v>
      </c>
      <c r="DK9">
        <v>1659</v>
      </c>
      <c r="DL9">
        <v>2333</v>
      </c>
      <c r="DM9">
        <v>-379</v>
      </c>
      <c r="DN9">
        <v>1489</v>
      </c>
      <c r="DO9">
        <v>8883</v>
      </c>
      <c r="DP9">
        <v>5662</v>
      </c>
      <c r="DQ9">
        <v>3168</v>
      </c>
      <c r="DR9">
        <v>3284</v>
      </c>
      <c r="DS9">
        <v>-862</v>
      </c>
      <c r="DT9">
        <v>5590</v>
      </c>
      <c r="DU9">
        <v>3681</v>
      </c>
      <c r="DV9">
        <v>-800</v>
      </c>
      <c r="DW9">
        <v>-3793</v>
      </c>
      <c r="DX9">
        <v>-132</v>
      </c>
      <c r="DY9">
        <v>-4109</v>
      </c>
      <c r="DZ9">
        <v>-2531</v>
      </c>
      <c r="EA9">
        <v>10</v>
      </c>
      <c r="EB9">
        <v>-491</v>
      </c>
      <c r="EC9">
        <v>351</v>
      </c>
      <c r="ED9">
        <v>3324</v>
      </c>
      <c r="EE9">
        <v>1204</v>
      </c>
      <c r="EF9">
        <v>660</v>
      </c>
      <c r="EG9">
        <v>-470</v>
      </c>
      <c r="EH9">
        <v>122</v>
      </c>
      <c r="EI9">
        <v>392</v>
      </c>
      <c r="EJ9">
        <v>604</v>
      </c>
      <c r="EK9">
        <v>225</v>
      </c>
      <c r="EL9">
        <v>1314</v>
      </c>
      <c r="EM9">
        <v>1970</v>
      </c>
      <c r="EN9">
        <v>2100</v>
      </c>
      <c r="EO9">
        <v>4262</v>
      </c>
    </row>
    <row r="10" spans="1:145" ht="15">
      <c r="A10" s="1" t="s">
        <v>7</v>
      </c>
      <c r="B10">
        <v>29</v>
      </c>
      <c r="C10">
        <v>16</v>
      </c>
      <c r="D10">
        <v>-4</v>
      </c>
      <c r="E10">
        <v>-47</v>
      </c>
      <c r="F10">
        <v>10</v>
      </c>
      <c r="G10">
        <v>-12</v>
      </c>
      <c r="H10">
        <v>32</v>
      </c>
      <c r="I10">
        <v>-22</v>
      </c>
      <c r="J10">
        <v>12</v>
      </c>
      <c r="K10">
        <v>-19</v>
      </c>
      <c r="L10">
        <v>-16</v>
      </c>
      <c r="M10">
        <v>-19</v>
      </c>
      <c r="N10">
        <v>-2</v>
      </c>
      <c r="O10">
        <v>15</v>
      </c>
      <c r="P10">
        <v>-22</v>
      </c>
      <c r="Q10">
        <v>-22</v>
      </c>
      <c r="R10">
        <v>-4</v>
      </c>
      <c r="S10">
        <v>5</v>
      </c>
      <c r="T10">
        <v>13</v>
      </c>
      <c r="U10">
        <v>-1</v>
      </c>
      <c r="V10">
        <v>5</v>
      </c>
      <c r="W10">
        <v>5</v>
      </c>
      <c r="X10">
        <v>41</v>
      </c>
      <c r="Y10">
        <v>4</v>
      </c>
      <c r="Z10">
        <v>-32</v>
      </c>
      <c r="AA10">
        <v>-18</v>
      </c>
      <c r="AB10">
        <v>-7</v>
      </c>
      <c r="AC10">
        <v>47</v>
      </c>
      <c r="AD10">
        <v>7</v>
      </c>
      <c r="AE10">
        <v>-30</v>
      </c>
      <c r="AF10">
        <v>17</v>
      </c>
      <c r="AG10">
        <v>30</v>
      </c>
      <c r="AH10">
        <v>10</v>
      </c>
      <c r="AI10">
        <v>7</v>
      </c>
      <c r="AJ10">
        <v>-46</v>
      </c>
      <c r="AK10">
        <v>10</v>
      </c>
      <c r="AL10">
        <v>21</v>
      </c>
      <c r="AM10">
        <v>-20</v>
      </c>
      <c r="AN10">
        <v>44</v>
      </c>
      <c r="AO10">
        <v>-12</v>
      </c>
      <c r="AP10">
        <v>91</v>
      </c>
      <c r="AQ10">
        <v>41</v>
      </c>
      <c r="AR10">
        <v>100</v>
      </c>
      <c r="AS10">
        <v>3</v>
      </c>
      <c r="AT10">
        <v>49</v>
      </c>
      <c r="AU10">
        <v>112</v>
      </c>
      <c r="AV10">
        <v>77</v>
      </c>
      <c r="AW10">
        <v>104</v>
      </c>
      <c r="AX10">
        <v>0</v>
      </c>
      <c r="AY10">
        <v>37</v>
      </c>
      <c r="AZ10">
        <v>51</v>
      </c>
      <c r="BA10">
        <v>-3</v>
      </c>
      <c r="BB10">
        <v>-5</v>
      </c>
      <c r="BC10">
        <v>934</v>
      </c>
      <c r="BD10">
        <v>42</v>
      </c>
      <c r="BE10">
        <v>2660</v>
      </c>
      <c r="BF10">
        <v>87</v>
      </c>
      <c r="BG10">
        <v>119</v>
      </c>
      <c r="BH10">
        <v>913</v>
      </c>
      <c r="BI10">
        <v>21</v>
      </c>
      <c r="BJ10">
        <v>338</v>
      </c>
      <c r="BK10">
        <v>169</v>
      </c>
      <c r="BL10">
        <v>70</v>
      </c>
      <c r="BM10">
        <v>3026</v>
      </c>
      <c r="BN10">
        <v>-17</v>
      </c>
      <c r="BO10">
        <v>97</v>
      </c>
      <c r="BP10">
        <v>78</v>
      </c>
      <c r="BQ10">
        <v>16</v>
      </c>
      <c r="BR10">
        <v>185</v>
      </c>
      <c r="BS10">
        <v>354</v>
      </c>
      <c r="BT10">
        <v>433</v>
      </c>
      <c r="BU10">
        <v>437</v>
      </c>
      <c r="BV10">
        <v>-163</v>
      </c>
      <c r="BW10">
        <v>13</v>
      </c>
      <c r="BX10">
        <v>2</v>
      </c>
      <c r="BY10">
        <v>55</v>
      </c>
      <c r="BZ10">
        <v>41</v>
      </c>
      <c r="CA10">
        <v>59</v>
      </c>
      <c r="CB10">
        <v>-179</v>
      </c>
      <c r="CC10">
        <v>-196</v>
      </c>
      <c r="CD10">
        <v>54</v>
      </c>
      <c r="CE10">
        <v>-151</v>
      </c>
      <c r="CF10">
        <v>-371</v>
      </c>
      <c r="CG10">
        <v>285</v>
      </c>
      <c r="CH10">
        <v>-221</v>
      </c>
      <c r="CI10">
        <v>-43</v>
      </c>
      <c r="CJ10">
        <v>264</v>
      </c>
      <c r="CK10">
        <v>117</v>
      </c>
      <c r="CL10">
        <v>79</v>
      </c>
      <c r="CM10">
        <v>-72</v>
      </c>
      <c r="CN10">
        <v>168</v>
      </c>
      <c r="CO10">
        <v>62</v>
      </c>
      <c r="CP10">
        <v>20</v>
      </c>
      <c r="CQ10">
        <v>-36</v>
      </c>
      <c r="CR10">
        <v>-52</v>
      </c>
      <c r="CS10">
        <v>-27</v>
      </c>
      <c r="CT10">
        <v>-55</v>
      </c>
      <c r="CU10">
        <v>10</v>
      </c>
      <c r="CV10">
        <v>170</v>
      </c>
      <c r="CW10">
        <v>4</v>
      </c>
      <c r="CX10">
        <v>-400</v>
      </c>
      <c r="CY10">
        <v>-47</v>
      </c>
      <c r="CZ10">
        <v>96</v>
      </c>
      <c r="DA10">
        <v>64</v>
      </c>
      <c r="DB10">
        <v>-934</v>
      </c>
      <c r="DC10">
        <v>9</v>
      </c>
      <c r="DD10">
        <v>-728</v>
      </c>
      <c r="DE10">
        <v>-626</v>
      </c>
      <c r="DF10">
        <v>-283</v>
      </c>
      <c r="DG10">
        <v>-46</v>
      </c>
      <c r="DH10">
        <v>521</v>
      </c>
      <c r="DI10">
        <v>-155</v>
      </c>
      <c r="DJ10">
        <v>216</v>
      </c>
      <c r="DK10">
        <v>44</v>
      </c>
      <c r="DL10">
        <v>108</v>
      </c>
      <c r="DM10">
        <v>-52</v>
      </c>
      <c r="DN10">
        <v>-482</v>
      </c>
      <c r="DO10">
        <v>-317</v>
      </c>
      <c r="DP10">
        <v>-449</v>
      </c>
      <c r="DQ10">
        <v>279</v>
      </c>
      <c r="DR10">
        <v>-38</v>
      </c>
      <c r="DS10">
        <v>38</v>
      </c>
      <c r="DT10">
        <v>-104</v>
      </c>
      <c r="DU10">
        <v>60</v>
      </c>
      <c r="DV10">
        <v>61</v>
      </c>
      <c r="DW10">
        <v>-126</v>
      </c>
      <c r="DX10">
        <v>-53</v>
      </c>
      <c r="DY10">
        <v>5087</v>
      </c>
      <c r="DZ10">
        <v>477</v>
      </c>
      <c r="EA10">
        <v>189</v>
      </c>
      <c r="EB10">
        <v>-50</v>
      </c>
      <c r="EC10">
        <v>-119</v>
      </c>
      <c r="ED10">
        <v>-434</v>
      </c>
      <c r="EE10">
        <v>-121</v>
      </c>
      <c r="EF10">
        <v>-696</v>
      </c>
      <c r="EG10">
        <v>-77</v>
      </c>
      <c r="EH10">
        <v>-237</v>
      </c>
      <c r="EI10">
        <v>-211</v>
      </c>
      <c r="EJ10">
        <v>-175</v>
      </c>
      <c r="EK10">
        <v>36</v>
      </c>
      <c r="EL10">
        <v>-44</v>
      </c>
      <c r="EM10">
        <v>-43</v>
      </c>
      <c r="EN10">
        <v>889</v>
      </c>
      <c r="EO10">
        <v>-86</v>
      </c>
    </row>
    <row r="11" spans="1:145" ht="15">
      <c r="A11" s="1" t="s">
        <v>8</v>
      </c>
      <c r="B11">
        <v>217</v>
      </c>
      <c r="C11">
        <v>84</v>
      </c>
      <c r="D11">
        <v>614</v>
      </c>
      <c r="E11">
        <v>-8</v>
      </c>
      <c r="F11">
        <v>450</v>
      </c>
      <c r="G11">
        <v>247</v>
      </c>
      <c r="H11">
        <v>572</v>
      </c>
      <c r="I11">
        <v>-35</v>
      </c>
      <c r="J11">
        <v>17</v>
      </c>
      <c r="K11">
        <v>357</v>
      </c>
      <c r="L11">
        <v>489</v>
      </c>
      <c r="M11">
        <v>-55</v>
      </c>
      <c r="N11">
        <v>170</v>
      </c>
      <c r="O11">
        <v>168</v>
      </c>
      <c r="P11">
        <v>45</v>
      </c>
      <c r="Q11">
        <v>152</v>
      </c>
      <c r="R11">
        <v>91</v>
      </c>
      <c r="S11">
        <v>-78</v>
      </c>
      <c r="T11">
        <v>-355</v>
      </c>
      <c r="U11">
        <v>-188</v>
      </c>
      <c r="V11">
        <v>-101</v>
      </c>
      <c r="W11">
        <v>-320</v>
      </c>
      <c r="X11">
        <v>-805</v>
      </c>
      <c r="Y11">
        <v>171</v>
      </c>
      <c r="Z11">
        <v>-685</v>
      </c>
      <c r="AA11">
        <v>-8</v>
      </c>
      <c r="AB11">
        <v>622</v>
      </c>
      <c r="AC11">
        <v>-164</v>
      </c>
      <c r="AD11">
        <v>1522</v>
      </c>
      <c r="AE11">
        <v>-840</v>
      </c>
      <c r="AF11">
        <v>-2731</v>
      </c>
      <c r="AG11">
        <v>6769</v>
      </c>
      <c r="AH11">
        <v>5999</v>
      </c>
      <c r="AI11">
        <v>6468</v>
      </c>
      <c r="AJ11">
        <v>5446</v>
      </c>
      <c r="AK11">
        <v>117</v>
      </c>
      <c r="AL11">
        <v>240</v>
      </c>
      <c r="AM11">
        <v>409</v>
      </c>
      <c r="AN11">
        <v>503</v>
      </c>
      <c r="AO11">
        <v>-201</v>
      </c>
      <c r="AP11">
        <v>-304</v>
      </c>
      <c r="AQ11">
        <v>-45</v>
      </c>
      <c r="AR11">
        <v>47</v>
      </c>
      <c r="AS11">
        <v>158</v>
      </c>
      <c r="AT11">
        <v>-42</v>
      </c>
      <c r="AU11">
        <v>176</v>
      </c>
      <c r="AV11">
        <v>982</v>
      </c>
      <c r="AW11">
        <v>1186</v>
      </c>
      <c r="AX11">
        <v>316</v>
      </c>
      <c r="AY11">
        <v>1286</v>
      </c>
      <c r="AZ11">
        <v>1145</v>
      </c>
      <c r="BA11">
        <v>69</v>
      </c>
      <c r="BB11">
        <v>822</v>
      </c>
      <c r="BC11">
        <v>1063</v>
      </c>
      <c r="BD11">
        <v>328</v>
      </c>
      <c r="BE11">
        <v>476</v>
      </c>
      <c r="BF11">
        <v>317</v>
      </c>
      <c r="BG11">
        <v>98</v>
      </c>
      <c r="BH11">
        <v>999</v>
      </c>
      <c r="BI11">
        <v>924</v>
      </c>
      <c r="BJ11">
        <v>1311</v>
      </c>
      <c r="BK11">
        <v>767</v>
      </c>
      <c r="BL11">
        <v>554</v>
      </c>
      <c r="BM11">
        <v>1449</v>
      </c>
      <c r="BN11">
        <v>506</v>
      </c>
      <c r="BO11">
        <v>-122</v>
      </c>
      <c r="BP11">
        <v>-443</v>
      </c>
      <c r="BQ11">
        <v>-396</v>
      </c>
      <c r="BR11">
        <v>-218</v>
      </c>
      <c r="BS11">
        <v>372</v>
      </c>
      <c r="BT11">
        <v>51</v>
      </c>
      <c r="BU11">
        <v>221</v>
      </c>
      <c r="BV11">
        <v>39</v>
      </c>
      <c r="BW11">
        <v>9</v>
      </c>
      <c r="BX11">
        <v>-67</v>
      </c>
      <c r="BY11">
        <v>-14</v>
      </c>
      <c r="BZ11">
        <v>200</v>
      </c>
      <c r="CA11">
        <v>-455</v>
      </c>
      <c r="CB11">
        <v>361</v>
      </c>
      <c r="CC11">
        <v>143</v>
      </c>
      <c r="CD11">
        <v>38</v>
      </c>
      <c r="CE11">
        <v>384</v>
      </c>
      <c r="CF11">
        <v>-330</v>
      </c>
      <c r="CG11">
        <v>7</v>
      </c>
      <c r="CH11">
        <v>-81</v>
      </c>
      <c r="CI11">
        <v>110</v>
      </c>
      <c r="CJ11">
        <v>41</v>
      </c>
      <c r="CK11">
        <v>-316</v>
      </c>
      <c r="CL11">
        <v>616</v>
      </c>
      <c r="CM11">
        <v>-289</v>
      </c>
      <c r="CN11">
        <v>-876</v>
      </c>
      <c r="CO11">
        <v>168</v>
      </c>
      <c r="CP11">
        <v>-173</v>
      </c>
      <c r="CQ11">
        <v>-453</v>
      </c>
      <c r="CR11">
        <v>-349</v>
      </c>
      <c r="CS11">
        <v>172</v>
      </c>
      <c r="CT11">
        <v>205</v>
      </c>
      <c r="CU11">
        <v>-158</v>
      </c>
      <c r="CV11">
        <v>-44</v>
      </c>
      <c r="CW11">
        <v>330</v>
      </c>
      <c r="CX11">
        <v>183</v>
      </c>
      <c r="CY11">
        <v>1122</v>
      </c>
      <c r="CZ11">
        <v>589</v>
      </c>
      <c r="DA11">
        <v>350</v>
      </c>
      <c r="DB11">
        <v>8</v>
      </c>
      <c r="DC11">
        <v>-332</v>
      </c>
      <c r="DD11">
        <v>-331</v>
      </c>
      <c r="DE11">
        <v>374</v>
      </c>
      <c r="DF11">
        <v>455</v>
      </c>
      <c r="DG11">
        <v>254</v>
      </c>
      <c r="DH11">
        <v>379</v>
      </c>
      <c r="DI11">
        <v>1381</v>
      </c>
      <c r="DJ11">
        <v>600</v>
      </c>
      <c r="DK11">
        <v>-289</v>
      </c>
      <c r="DL11">
        <v>-210</v>
      </c>
      <c r="DM11">
        <v>-130</v>
      </c>
      <c r="DN11">
        <v>175</v>
      </c>
      <c r="DO11">
        <v>1546</v>
      </c>
      <c r="DP11">
        <v>470</v>
      </c>
      <c r="DQ11">
        <v>-605</v>
      </c>
      <c r="DR11">
        <v>519</v>
      </c>
      <c r="DS11">
        <v>-445</v>
      </c>
      <c r="DT11">
        <v>-265</v>
      </c>
      <c r="DU11">
        <v>333</v>
      </c>
      <c r="DV11">
        <v>561</v>
      </c>
      <c r="DW11">
        <v>712</v>
      </c>
      <c r="DX11">
        <v>11</v>
      </c>
      <c r="DY11">
        <v>-814</v>
      </c>
      <c r="DZ11">
        <v>-893</v>
      </c>
      <c r="EA11">
        <v>277</v>
      </c>
      <c r="EB11">
        <v>258</v>
      </c>
      <c r="EC11">
        <v>173</v>
      </c>
      <c r="ED11">
        <v>342</v>
      </c>
      <c r="EE11">
        <v>184</v>
      </c>
      <c r="EF11">
        <v>529</v>
      </c>
      <c r="EG11">
        <v>874</v>
      </c>
      <c r="EH11">
        <v>139</v>
      </c>
      <c r="EI11">
        <v>346</v>
      </c>
      <c r="EJ11">
        <v>-304</v>
      </c>
      <c r="EK11">
        <v>103</v>
      </c>
      <c r="EL11">
        <v>196</v>
      </c>
      <c r="EM11">
        <v>240</v>
      </c>
      <c r="EN11">
        <v>344</v>
      </c>
      <c r="EO11">
        <v>524</v>
      </c>
    </row>
    <row r="12" spans="1:145" ht="15">
      <c r="A12" s="1" t="s">
        <v>9</v>
      </c>
      <c r="B12">
        <v>117</v>
      </c>
      <c r="C12">
        <v>38</v>
      </c>
      <c r="D12">
        <v>120</v>
      </c>
      <c r="E12">
        <v>120</v>
      </c>
      <c r="F12">
        <v>108</v>
      </c>
      <c r="G12">
        <v>81</v>
      </c>
      <c r="H12">
        <v>91</v>
      </c>
      <c r="I12">
        <v>43</v>
      </c>
      <c r="J12">
        <v>-5</v>
      </c>
      <c r="K12">
        <v>77</v>
      </c>
      <c r="L12">
        <v>-60</v>
      </c>
      <c r="M12">
        <v>15</v>
      </c>
      <c r="N12">
        <v>-3</v>
      </c>
      <c r="O12">
        <v>75</v>
      </c>
      <c r="P12">
        <v>34</v>
      </c>
      <c r="Q12">
        <v>20</v>
      </c>
      <c r="R12">
        <v>43</v>
      </c>
      <c r="S12">
        <v>47</v>
      </c>
      <c r="T12">
        <v>4</v>
      </c>
      <c r="U12">
        <v>52</v>
      </c>
      <c r="V12">
        <v>-27</v>
      </c>
      <c r="W12">
        <v>-29</v>
      </c>
      <c r="X12">
        <v>-13</v>
      </c>
      <c r="Y12">
        <v>4</v>
      </c>
      <c r="Z12">
        <v>-37</v>
      </c>
      <c r="AA12">
        <v>49</v>
      </c>
      <c r="AB12">
        <v>55</v>
      </c>
      <c r="AC12">
        <v>64</v>
      </c>
      <c r="AD12">
        <v>16</v>
      </c>
      <c r="AE12">
        <v>42</v>
      </c>
      <c r="AF12">
        <v>133</v>
      </c>
      <c r="AG12">
        <v>69</v>
      </c>
      <c r="AH12">
        <v>199</v>
      </c>
      <c r="AI12">
        <v>274</v>
      </c>
      <c r="AJ12">
        <v>14</v>
      </c>
      <c r="AK12">
        <v>14</v>
      </c>
      <c r="AL12">
        <v>-127</v>
      </c>
      <c r="AM12">
        <v>-91</v>
      </c>
      <c r="AN12">
        <v>310</v>
      </c>
      <c r="AO12">
        <v>365</v>
      </c>
      <c r="AP12">
        <v>-124</v>
      </c>
      <c r="AQ12">
        <v>28</v>
      </c>
      <c r="AR12">
        <v>-102</v>
      </c>
      <c r="AS12">
        <v>-105</v>
      </c>
      <c r="AT12">
        <v>-57</v>
      </c>
      <c r="AU12">
        <v>-36</v>
      </c>
      <c r="AV12">
        <v>424</v>
      </c>
      <c r="AW12">
        <v>333</v>
      </c>
      <c r="AX12">
        <v>14</v>
      </c>
      <c r="AY12">
        <v>198</v>
      </c>
      <c r="AZ12">
        <v>360</v>
      </c>
      <c r="BA12">
        <v>76</v>
      </c>
      <c r="BB12">
        <v>67</v>
      </c>
      <c r="BC12">
        <v>648</v>
      </c>
      <c r="BD12">
        <v>331</v>
      </c>
      <c r="BE12">
        <v>119</v>
      </c>
      <c r="BF12">
        <v>-161</v>
      </c>
      <c r="BG12">
        <v>-604</v>
      </c>
      <c r="BH12">
        <v>-167</v>
      </c>
      <c r="BI12">
        <v>32</v>
      </c>
      <c r="BJ12">
        <v>-43</v>
      </c>
      <c r="BK12">
        <v>90</v>
      </c>
      <c r="BL12">
        <v>-329</v>
      </c>
      <c r="BM12">
        <v>1173</v>
      </c>
      <c r="BN12">
        <v>-203</v>
      </c>
      <c r="BO12">
        <v>3</v>
      </c>
      <c r="BP12">
        <v>-20</v>
      </c>
      <c r="BQ12">
        <v>9</v>
      </c>
      <c r="BR12">
        <v>-180</v>
      </c>
      <c r="BS12">
        <v>-16</v>
      </c>
      <c r="BT12">
        <v>2254</v>
      </c>
      <c r="BU12">
        <v>-20</v>
      </c>
      <c r="BV12">
        <v>60</v>
      </c>
      <c r="BW12">
        <v>110</v>
      </c>
      <c r="BX12">
        <v>146</v>
      </c>
      <c r="BY12">
        <v>272</v>
      </c>
      <c r="BZ12">
        <v>157</v>
      </c>
      <c r="CA12">
        <v>160</v>
      </c>
      <c r="CB12">
        <v>776</v>
      </c>
      <c r="CC12">
        <v>-494</v>
      </c>
      <c r="CD12">
        <v>365</v>
      </c>
      <c r="CE12">
        <v>132</v>
      </c>
      <c r="CF12">
        <v>-1019</v>
      </c>
      <c r="CG12">
        <v>-702</v>
      </c>
      <c r="CH12">
        <v>-1015</v>
      </c>
      <c r="CI12">
        <v>-240</v>
      </c>
      <c r="CJ12">
        <v>-1187</v>
      </c>
      <c r="CK12">
        <v>128</v>
      </c>
      <c r="CL12">
        <v>-29</v>
      </c>
      <c r="CM12">
        <v>-83</v>
      </c>
      <c r="CN12">
        <v>-501</v>
      </c>
      <c r="CO12">
        <v>-426</v>
      </c>
      <c r="CP12">
        <v>-191</v>
      </c>
      <c r="CQ12">
        <v>-764</v>
      </c>
      <c r="CR12">
        <v>-129</v>
      </c>
      <c r="CS12">
        <v>203</v>
      </c>
      <c r="CT12">
        <v>27</v>
      </c>
      <c r="CU12">
        <v>33</v>
      </c>
      <c r="CV12">
        <v>302</v>
      </c>
      <c r="CW12">
        <v>-1</v>
      </c>
      <c r="CX12">
        <v>-177</v>
      </c>
      <c r="CY12">
        <v>-458</v>
      </c>
      <c r="CZ12">
        <v>1728</v>
      </c>
      <c r="DA12">
        <v>-38</v>
      </c>
      <c r="DB12">
        <v>-224</v>
      </c>
      <c r="DC12">
        <v>70</v>
      </c>
      <c r="DD12">
        <v>49</v>
      </c>
      <c r="DE12">
        <v>333</v>
      </c>
      <c r="DF12">
        <v>-32</v>
      </c>
      <c r="DG12">
        <v>62</v>
      </c>
      <c r="DH12">
        <v>1157</v>
      </c>
      <c r="DI12">
        <v>-209</v>
      </c>
      <c r="DJ12">
        <v>-362</v>
      </c>
      <c r="DK12">
        <v>287</v>
      </c>
      <c r="DL12">
        <v>1037</v>
      </c>
      <c r="DM12">
        <v>577</v>
      </c>
      <c r="DN12">
        <v>1206</v>
      </c>
      <c r="DO12">
        <v>811</v>
      </c>
      <c r="DP12">
        <v>658</v>
      </c>
      <c r="DQ12">
        <v>698</v>
      </c>
      <c r="DR12">
        <v>635</v>
      </c>
      <c r="DS12">
        <v>150</v>
      </c>
      <c r="DT12">
        <v>700</v>
      </c>
      <c r="DU12">
        <v>359</v>
      </c>
      <c r="DV12">
        <v>123</v>
      </c>
      <c r="DW12">
        <v>745</v>
      </c>
      <c r="DX12">
        <v>88</v>
      </c>
      <c r="DY12">
        <v>-331</v>
      </c>
      <c r="DZ12">
        <v>232</v>
      </c>
      <c r="EA12">
        <v>-90</v>
      </c>
      <c r="EB12">
        <v>-158</v>
      </c>
      <c r="EC12">
        <v>265</v>
      </c>
      <c r="ED12">
        <v>379</v>
      </c>
      <c r="EE12">
        <v>346</v>
      </c>
      <c r="EF12">
        <v>224</v>
      </c>
      <c r="EG12">
        <v>-6</v>
      </c>
      <c r="EH12">
        <v>-67</v>
      </c>
      <c r="EI12">
        <v>322</v>
      </c>
      <c r="EJ12">
        <v>294</v>
      </c>
      <c r="EK12">
        <v>-41</v>
      </c>
      <c r="EL12">
        <v>42</v>
      </c>
      <c r="EM12">
        <v>322</v>
      </c>
      <c r="EN12">
        <v>227</v>
      </c>
      <c r="EO12">
        <v>525</v>
      </c>
    </row>
    <row r="13" spans="1:145" ht="15">
      <c r="A13" s="1" t="s">
        <v>10</v>
      </c>
      <c r="B13">
        <v>-2</v>
      </c>
      <c r="C13">
        <v>-6</v>
      </c>
      <c r="D13">
        <v>2</v>
      </c>
      <c r="E13">
        <v>-7</v>
      </c>
      <c r="F13">
        <v>-35</v>
      </c>
      <c r="G13">
        <v>22</v>
      </c>
      <c r="H13">
        <v>-16</v>
      </c>
      <c r="I13">
        <v>-10</v>
      </c>
      <c r="J13">
        <v>-96</v>
      </c>
      <c r="K13">
        <v>-10</v>
      </c>
      <c r="L13">
        <v>-13</v>
      </c>
      <c r="M13">
        <v>10</v>
      </c>
      <c r="N13">
        <v>0</v>
      </c>
      <c r="O13">
        <v>29</v>
      </c>
      <c r="P13">
        <v>5</v>
      </c>
      <c r="Q13">
        <v>21</v>
      </c>
      <c r="R13">
        <v>21</v>
      </c>
      <c r="S13">
        <v>9</v>
      </c>
      <c r="T13">
        <v>-3</v>
      </c>
      <c r="U13">
        <v>-22</v>
      </c>
      <c r="V13">
        <v>12</v>
      </c>
      <c r="W13">
        <v>-21</v>
      </c>
      <c r="X13">
        <v>6</v>
      </c>
      <c r="Y13">
        <v>-5</v>
      </c>
      <c r="Z13">
        <v>-10</v>
      </c>
      <c r="AA13">
        <v>8</v>
      </c>
      <c r="AB13">
        <v>21</v>
      </c>
      <c r="AC13">
        <v>-4</v>
      </c>
      <c r="AD13">
        <v>20</v>
      </c>
      <c r="AE13">
        <v>4</v>
      </c>
      <c r="AF13">
        <v>-24</v>
      </c>
      <c r="AG13">
        <v>-6</v>
      </c>
      <c r="AH13">
        <v>39</v>
      </c>
      <c r="AI13">
        <v>-2</v>
      </c>
      <c r="AJ13">
        <v>-28</v>
      </c>
      <c r="AK13">
        <v>12</v>
      </c>
      <c r="AL13">
        <v>33</v>
      </c>
      <c r="AM13">
        <v>20</v>
      </c>
      <c r="AN13">
        <v>-13</v>
      </c>
      <c r="AO13">
        <v>36</v>
      </c>
      <c r="AP13">
        <v>-140</v>
      </c>
      <c r="AQ13">
        <v>52</v>
      </c>
      <c r="AR13">
        <v>4</v>
      </c>
      <c r="AS13">
        <v>-2</v>
      </c>
      <c r="AT13">
        <v>-1</v>
      </c>
      <c r="AU13">
        <v>26</v>
      </c>
      <c r="AV13">
        <v>121</v>
      </c>
      <c r="AW13">
        <v>11</v>
      </c>
      <c r="AX13">
        <v>-8</v>
      </c>
      <c r="AY13">
        <v>50</v>
      </c>
      <c r="AZ13">
        <v>-172</v>
      </c>
      <c r="BA13">
        <v>-11</v>
      </c>
      <c r="BB13">
        <v>-36</v>
      </c>
      <c r="BC13">
        <v>-47</v>
      </c>
      <c r="BD13">
        <v>458</v>
      </c>
      <c r="BE13">
        <v>146</v>
      </c>
      <c r="BF13">
        <v>35</v>
      </c>
      <c r="BG13">
        <v>-70</v>
      </c>
      <c r="BH13">
        <v>44</v>
      </c>
      <c r="BI13">
        <v>48</v>
      </c>
      <c r="BJ13">
        <v>0</v>
      </c>
      <c r="BK13">
        <v>14</v>
      </c>
      <c r="BL13">
        <v>27</v>
      </c>
      <c r="BM13">
        <v>18</v>
      </c>
      <c r="BN13">
        <v>-121</v>
      </c>
      <c r="BO13">
        <v>-118</v>
      </c>
      <c r="BP13">
        <v>34</v>
      </c>
      <c r="BQ13">
        <v>56</v>
      </c>
      <c r="BR13">
        <v>33</v>
      </c>
      <c r="BS13">
        <v>59</v>
      </c>
      <c r="BT13">
        <v>-344</v>
      </c>
      <c r="BU13">
        <v>2</v>
      </c>
      <c r="BV13">
        <v>59</v>
      </c>
      <c r="BW13">
        <v>87</v>
      </c>
      <c r="BX13">
        <v>158</v>
      </c>
      <c r="BY13">
        <v>87</v>
      </c>
      <c r="BZ13">
        <v>57</v>
      </c>
      <c r="CA13">
        <v>30</v>
      </c>
      <c r="CB13">
        <v>-217</v>
      </c>
      <c r="CC13">
        <v>-80</v>
      </c>
      <c r="CD13">
        <v>66</v>
      </c>
      <c r="CE13">
        <v>13</v>
      </c>
      <c r="CF13">
        <v>-56</v>
      </c>
      <c r="CG13">
        <v>-41</v>
      </c>
      <c r="CH13">
        <v>-288</v>
      </c>
      <c r="CI13">
        <v>-87</v>
      </c>
      <c r="CJ13">
        <v>11</v>
      </c>
      <c r="CK13">
        <v>-4</v>
      </c>
      <c r="CL13">
        <v>305</v>
      </c>
      <c r="CM13">
        <v>84</v>
      </c>
      <c r="CN13">
        <v>-5</v>
      </c>
      <c r="CO13">
        <v>-26</v>
      </c>
      <c r="CP13">
        <v>42</v>
      </c>
      <c r="CQ13">
        <v>-36</v>
      </c>
      <c r="CR13">
        <v>37</v>
      </c>
      <c r="CS13">
        <v>99</v>
      </c>
      <c r="CT13">
        <v>49</v>
      </c>
      <c r="CU13">
        <v>49</v>
      </c>
      <c r="CV13">
        <v>46</v>
      </c>
      <c r="CW13">
        <v>72</v>
      </c>
      <c r="CX13">
        <v>-153</v>
      </c>
      <c r="CY13">
        <v>-34</v>
      </c>
      <c r="CZ13">
        <v>198</v>
      </c>
      <c r="DA13">
        <v>170</v>
      </c>
      <c r="DB13">
        <v>-102</v>
      </c>
      <c r="DC13">
        <v>78</v>
      </c>
      <c r="DD13">
        <v>-222</v>
      </c>
      <c r="DE13">
        <v>32</v>
      </c>
      <c r="DF13">
        <v>194</v>
      </c>
      <c r="DG13">
        <v>25</v>
      </c>
      <c r="DH13">
        <v>149</v>
      </c>
      <c r="DI13">
        <v>-214</v>
      </c>
      <c r="DJ13">
        <v>-179</v>
      </c>
      <c r="DK13">
        <v>230</v>
      </c>
      <c r="DL13">
        <v>253</v>
      </c>
      <c r="DM13">
        <v>179</v>
      </c>
      <c r="DN13">
        <v>297</v>
      </c>
      <c r="DO13">
        <v>403</v>
      </c>
      <c r="DP13">
        <v>153</v>
      </c>
      <c r="DQ13">
        <v>292</v>
      </c>
      <c r="DR13">
        <v>56</v>
      </c>
      <c r="DS13">
        <v>-69</v>
      </c>
      <c r="DT13">
        <v>173</v>
      </c>
      <c r="DU13">
        <v>55</v>
      </c>
      <c r="DV13">
        <v>45</v>
      </c>
      <c r="DW13">
        <v>172</v>
      </c>
      <c r="DX13">
        <v>273</v>
      </c>
      <c r="DY13">
        <v>-101</v>
      </c>
      <c r="DZ13">
        <v>39</v>
      </c>
      <c r="EA13">
        <v>225</v>
      </c>
      <c r="EB13">
        <v>64</v>
      </c>
      <c r="EC13">
        <v>86</v>
      </c>
      <c r="ED13">
        <v>338</v>
      </c>
      <c r="EE13">
        <v>-107</v>
      </c>
      <c r="EF13">
        <v>204</v>
      </c>
      <c r="EG13">
        <v>194</v>
      </c>
      <c r="EH13">
        <v>-40</v>
      </c>
      <c r="EI13">
        <v>-60</v>
      </c>
      <c r="EJ13">
        <v>104</v>
      </c>
      <c r="EK13">
        <v>336</v>
      </c>
      <c r="EL13">
        <v>272</v>
      </c>
      <c r="EM13">
        <v>137</v>
      </c>
      <c r="EN13">
        <v>188</v>
      </c>
      <c r="EO13">
        <v>274</v>
      </c>
    </row>
    <row r="14" spans="1:145" ht="15">
      <c r="A14" s="1" t="s">
        <v>11</v>
      </c>
      <c r="B14">
        <v>144</v>
      </c>
      <c r="C14">
        <v>111</v>
      </c>
      <c r="D14">
        <v>38</v>
      </c>
      <c r="E14">
        <v>26</v>
      </c>
      <c r="F14">
        <v>75</v>
      </c>
      <c r="G14">
        <v>-59</v>
      </c>
      <c r="H14">
        <v>-61</v>
      </c>
      <c r="I14">
        <v>61</v>
      </c>
      <c r="J14">
        <v>-10</v>
      </c>
      <c r="K14">
        <v>127</v>
      </c>
      <c r="L14">
        <v>-136</v>
      </c>
      <c r="M14">
        <v>-60</v>
      </c>
      <c r="N14">
        <v>26</v>
      </c>
      <c r="O14">
        <v>-43</v>
      </c>
      <c r="P14">
        <v>-48</v>
      </c>
      <c r="Q14">
        <v>48</v>
      </c>
      <c r="R14">
        <v>150</v>
      </c>
      <c r="S14">
        <v>35</v>
      </c>
      <c r="T14">
        <v>-2</v>
      </c>
      <c r="U14">
        <v>92</v>
      </c>
      <c r="V14">
        <v>52</v>
      </c>
      <c r="W14">
        <v>32</v>
      </c>
      <c r="X14">
        <v>66</v>
      </c>
      <c r="Y14">
        <v>-4</v>
      </c>
      <c r="Z14">
        <v>57</v>
      </c>
      <c r="AA14">
        <v>1</v>
      </c>
      <c r="AB14">
        <v>40</v>
      </c>
      <c r="AC14">
        <v>16</v>
      </c>
      <c r="AD14">
        <v>-44</v>
      </c>
      <c r="AE14">
        <v>57</v>
      </c>
      <c r="AF14">
        <v>-47</v>
      </c>
      <c r="AG14">
        <v>63</v>
      </c>
      <c r="AH14">
        <v>44</v>
      </c>
      <c r="AI14">
        <v>-106</v>
      </c>
      <c r="AJ14">
        <v>-15</v>
      </c>
      <c r="AK14">
        <v>-51</v>
      </c>
      <c r="AL14">
        <v>-55</v>
      </c>
      <c r="AM14">
        <v>2</v>
      </c>
      <c r="AN14">
        <v>-106</v>
      </c>
      <c r="AO14">
        <v>-43</v>
      </c>
      <c r="AP14">
        <v>-48</v>
      </c>
      <c r="AQ14">
        <v>5</v>
      </c>
      <c r="AR14">
        <v>-239</v>
      </c>
      <c r="AS14">
        <v>-74</v>
      </c>
      <c r="AT14">
        <v>164</v>
      </c>
      <c r="AU14">
        <v>92</v>
      </c>
      <c r="AV14">
        <v>112</v>
      </c>
      <c r="AW14">
        <v>192</v>
      </c>
      <c r="AX14">
        <v>23</v>
      </c>
      <c r="AY14">
        <v>167</v>
      </c>
      <c r="AZ14">
        <v>93</v>
      </c>
      <c r="BA14">
        <v>85</v>
      </c>
      <c r="BB14">
        <v>68</v>
      </c>
      <c r="BC14">
        <v>304</v>
      </c>
      <c r="BD14">
        <v>201</v>
      </c>
      <c r="BE14">
        <v>21</v>
      </c>
      <c r="BF14">
        <v>58</v>
      </c>
      <c r="BG14">
        <v>-80</v>
      </c>
      <c r="BH14">
        <v>112</v>
      </c>
      <c r="BI14">
        <v>4</v>
      </c>
      <c r="BJ14">
        <v>-246</v>
      </c>
      <c r="BK14">
        <v>-105</v>
      </c>
      <c r="BL14">
        <v>192</v>
      </c>
      <c r="BM14">
        <v>84</v>
      </c>
      <c r="BN14">
        <v>-296</v>
      </c>
      <c r="BO14">
        <v>-53</v>
      </c>
      <c r="BP14">
        <v>-653</v>
      </c>
      <c r="BQ14">
        <v>-76</v>
      </c>
      <c r="BR14">
        <v>33</v>
      </c>
      <c r="BS14">
        <v>320</v>
      </c>
      <c r="BT14">
        <v>58</v>
      </c>
      <c r="BU14">
        <v>437</v>
      </c>
      <c r="BV14">
        <v>182</v>
      </c>
      <c r="BW14">
        <v>176</v>
      </c>
      <c r="BX14">
        <v>-9</v>
      </c>
      <c r="BY14">
        <v>29</v>
      </c>
      <c r="BZ14">
        <v>56</v>
      </c>
      <c r="CA14">
        <v>69</v>
      </c>
      <c r="CB14">
        <v>-20</v>
      </c>
      <c r="CC14">
        <v>63</v>
      </c>
      <c r="CD14">
        <v>156</v>
      </c>
      <c r="CE14">
        <v>-68</v>
      </c>
      <c r="CF14">
        <v>-150</v>
      </c>
      <c r="CG14">
        <v>39</v>
      </c>
      <c r="CH14">
        <v>32</v>
      </c>
      <c r="CI14">
        <v>50</v>
      </c>
      <c r="CJ14">
        <v>-51</v>
      </c>
      <c r="CK14">
        <v>-272</v>
      </c>
      <c r="CL14">
        <v>69</v>
      </c>
      <c r="CM14">
        <v>100</v>
      </c>
      <c r="CN14">
        <v>-147</v>
      </c>
      <c r="CO14">
        <v>-68</v>
      </c>
      <c r="CP14">
        <v>713</v>
      </c>
      <c r="CQ14">
        <v>-1226</v>
      </c>
      <c r="CR14">
        <v>24</v>
      </c>
      <c r="CS14">
        <v>16</v>
      </c>
      <c r="CT14">
        <v>21</v>
      </c>
      <c r="CU14">
        <v>103</v>
      </c>
      <c r="CV14">
        <v>79</v>
      </c>
      <c r="CW14">
        <v>270</v>
      </c>
      <c r="CX14">
        <v>376</v>
      </c>
      <c r="CY14">
        <v>-62</v>
      </c>
      <c r="CZ14">
        <v>-119</v>
      </c>
      <c r="DA14">
        <v>-73</v>
      </c>
      <c r="DB14">
        <v>66</v>
      </c>
      <c r="DC14">
        <v>-52</v>
      </c>
      <c r="DD14">
        <v>-39</v>
      </c>
      <c r="DE14">
        <v>123</v>
      </c>
      <c r="DF14">
        <v>-51</v>
      </c>
      <c r="DG14">
        <v>-16</v>
      </c>
      <c r="DH14">
        <v>-193</v>
      </c>
      <c r="DI14">
        <v>-122</v>
      </c>
      <c r="DJ14">
        <v>-243</v>
      </c>
      <c r="DK14">
        <v>5</v>
      </c>
      <c r="DL14">
        <v>-210</v>
      </c>
      <c r="DM14">
        <v>-177</v>
      </c>
      <c r="DN14">
        <v>-73</v>
      </c>
      <c r="DO14">
        <v>159</v>
      </c>
      <c r="DP14">
        <v>121</v>
      </c>
      <c r="DQ14">
        <v>53</v>
      </c>
      <c r="DR14">
        <v>-90</v>
      </c>
      <c r="DS14">
        <v>-28</v>
      </c>
      <c r="DT14">
        <v>-72</v>
      </c>
      <c r="DU14">
        <v>-321</v>
      </c>
      <c r="DV14">
        <v>-85</v>
      </c>
      <c r="DW14">
        <v>-67</v>
      </c>
      <c r="DX14">
        <v>-10</v>
      </c>
      <c r="DY14">
        <v>-53</v>
      </c>
      <c r="DZ14">
        <v>-144</v>
      </c>
      <c r="EA14">
        <v>-167</v>
      </c>
      <c r="EB14">
        <v>-269</v>
      </c>
      <c r="EC14">
        <v>-146</v>
      </c>
      <c r="ED14">
        <v>-22</v>
      </c>
      <c r="EE14">
        <v>18</v>
      </c>
      <c r="EF14">
        <v>-66</v>
      </c>
      <c r="EG14">
        <v>-290</v>
      </c>
      <c r="EH14">
        <v>-298</v>
      </c>
      <c r="EI14">
        <v>-107</v>
      </c>
      <c r="EJ14">
        <v>-267</v>
      </c>
      <c r="EK14">
        <v>132</v>
      </c>
      <c r="EL14">
        <v>-102</v>
      </c>
      <c r="EM14">
        <v>-286</v>
      </c>
      <c r="EN14">
        <v>-247</v>
      </c>
      <c r="EO14">
        <v>-235</v>
      </c>
    </row>
    <row r="15" spans="1:145" ht="15">
      <c r="A15" s="1" t="s">
        <v>12</v>
      </c>
      <c r="B15">
        <v>2036</v>
      </c>
      <c r="C15">
        <v>2308</v>
      </c>
      <c r="D15">
        <v>3152</v>
      </c>
      <c r="E15">
        <v>4153</v>
      </c>
      <c r="F15">
        <v>4412</v>
      </c>
      <c r="G15">
        <v>1826</v>
      </c>
      <c r="H15">
        <v>1045</v>
      </c>
      <c r="I15">
        <v>574</v>
      </c>
      <c r="J15">
        <v>-653</v>
      </c>
      <c r="K15">
        <v>-1443</v>
      </c>
      <c r="L15">
        <v>1839</v>
      </c>
      <c r="M15">
        <v>689</v>
      </c>
      <c r="N15">
        <v>-1893</v>
      </c>
      <c r="O15">
        <v>299</v>
      </c>
      <c r="P15">
        <v>1507</v>
      </c>
      <c r="Q15">
        <v>-761</v>
      </c>
      <c r="R15">
        <v>2367</v>
      </c>
      <c r="S15">
        <v>1664</v>
      </c>
      <c r="T15">
        <v>-574</v>
      </c>
      <c r="U15">
        <v>-1176</v>
      </c>
      <c r="V15">
        <v>-1020</v>
      </c>
      <c r="W15">
        <v>-793</v>
      </c>
      <c r="X15">
        <v>1175</v>
      </c>
      <c r="Y15">
        <v>1229</v>
      </c>
      <c r="Z15">
        <v>1109</v>
      </c>
      <c r="AA15">
        <v>1822</v>
      </c>
      <c r="AB15">
        <v>-141</v>
      </c>
      <c r="AC15">
        <v>-2180</v>
      </c>
      <c r="AD15">
        <v>265</v>
      </c>
      <c r="AE15">
        <v>4744</v>
      </c>
      <c r="AF15">
        <v>5785</v>
      </c>
      <c r="AG15">
        <v>5952</v>
      </c>
      <c r="AH15">
        <v>7623</v>
      </c>
      <c r="AI15">
        <v>4293</v>
      </c>
      <c r="AJ15">
        <v>6334</v>
      </c>
      <c r="AK15">
        <v>5528</v>
      </c>
      <c r="AL15">
        <v>7027</v>
      </c>
      <c r="AM15">
        <v>2989</v>
      </c>
      <c r="AN15">
        <v>5416</v>
      </c>
      <c r="AO15">
        <v>2912</v>
      </c>
      <c r="AP15">
        <v>629</v>
      </c>
      <c r="AQ15">
        <v>2211</v>
      </c>
      <c r="AR15">
        <v>1972</v>
      </c>
      <c r="AS15">
        <v>40</v>
      </c>
      <c r="AT15">
        <v>1610</v>
      </c>
      <c r="AU15">
        <v>2765</v>
      </c>
      <c r="AV15">
        <v>2577</v>
      </c>
      <c r="AW15">
        <v>3019</v>
      </c>
      <c r="AX15">
        <v>1185</v>
      </c>
      <c r="AY15">
        <v>2136</v>
      </c>
      <c r="AZ15">
        <v>1141</v>
      </c>
      <c r="BA15">
        <v>24</v>
      </c>
      <c r="BB15">
        <v>253</v>
      </c>
      <c r="BC15">
        <v>587</v>
      </c>
      <c r="BD15">
        <v>4569</v>
      </c>
      <c r="BE15">
        <v>6718</v>
      </c>
      <c r="BF15">
        <v>6159</v>
      </c>
      <c r="BG15">
        <v>5341</v>
      </c>
      <c r="BH15">
        <v>7214</v>
      </c>
      <c r="BI15">
        <v>4678</v>
      </c>
      <c r="BJ15">
        <v>1735</v>
      </c>
      <c r="BK15">
        <v>199</v>
      </c>
      <c r="BL15">
        <v>1486</v>
      </c>
      <c r="BM15">
        <v>574</v>
      </c>
      <c r="BN15">
        <v>-4175</v>
      </c>
      <c r="BO15">
        <v>-2409</v>
      </c>
      <c r="BP15">
        <v>672</v>
      </c>
      <c r="BQ15">
        <v>-342</v>
      </c>
      <c r="BR15">
        <v>-49</v>
      </c>
      <c r="BS15">
        <v>1365</v>
      </c>
      <c r="BT15">
        <v>-1573</v>
      </c>
      <c r="BU15">
        <v>4587</v>
      </c>
      <c r="BV15">
        <v>1263</v>
      </c>
      <c r="BW15">
        <v>3065</v>
      </c>
      <c r="BX15">
        <v>-1721</v>
      </c>
      <c r="BY15">
        <v>2300</v>
      </c>
      <c r="BZ15">
        <v>1796</v>
      </c>
      <c r="CA15">
        <v>542</v>
      </c>
      <c r="CB15">
        <v>1602</v>
      </c>
      <c r="CC15">
        <v>-504</v>
      </c>
      <c r="CD15">
        <v>-577</v>
      </c>
      <c r="CE15">
        <v>361</v>
      </c>
      <c r="CF15">
        <v>-2928</v>
      </c>
      <c r="CG15">
        <v>-3483</v>
      </c>
      <c r="CH15">
        <v>347</v>
      </c>
      <c r="CI15">
        <v>339</v>
      </c>
      <c r="CJ15">
        <v>-607</v>
      </c>
      <c r="CK15">
        <v>-1551</v>
      </c>
      <c r="CL15">
        <v>-934</v>
      </c>
      <c r="CM15">
        <v>3</v>
      </c>
      <c r="CN15">
        <v>-7380</v>
      </c>
      <c r="CO15">
        <v>-796</v>
      </c>
      <c r="CP15">
        <v>-2040</v>
      </c>
      <c r="CQ15">
        <v>-3055</v>
      </c>
      <c r="CR15">
        <v>-3519</v>
      </c>
      <c r="CS15">
        <v>-2476</v>
      </c>
      <c r="CT15">
        <v>-462</v>
      </c>
      <c r="CU15">
        <v>-1412</v>
      </c>
      <c r="CV15">
        <v>-1627</v>
      </c>
      <c r="CW15">
        <v>248</v>
      </c>
      <c r="CX15">
        <v>447</v>
      </c>
      <c r="CY15">
        <v>572</v>
      </c>
      <c r="CZ15">
        <v>911</v>
      </c>
      <c r="DA15">
        <v>994</v>
      </c>
      <c r="DB15">
        <v>-611</v>
      </c>
      <c r="DC15">
        <v>-6</v>
      </c>
      <c r="DD15">
        <v>-265</v>
      </c>
      <c r="DE15">
        <v>3673</v>
      </c>
      <c r="DF15">
        <v>6044</v>
      </c>
      <c r="DG15">
        <v>760</v>
      </c>
      <c r="DH15">
        <v>483</v>
      </c>
      <c r="DI15">
        <v>1695</v>
      </c>
      <c r="DJ15">
        <v>-168</v>
      </c>
      <c r="DK15">
        <v>-2114</v>
      </c>
      <c r="DL15">
        <v>1324</v>
      </c>
      <c r="DM15">
        <v>814</v>
      </c>
      <c r="DN15">
        <v>292</v>
      </c>
      <c r="DO15">
        <v>281</v>
      </c>
      <c r="DP15">
        <v>960</v>
      </c>
      <c r="DQ15">
        <v>2625</v>
      </c>
      <c r="DR15">
        <v>1103</v>
      </c>
      <c r="DS15">
        <v>113</v>
      </c>
      <c r="DT15">
        <v>4104</v>
      </c>
      <c r="DU15">
        <v>327</v>
      </c>
      <c r="DV15">
        <v>-533</v>
      </c>
      <c r="DW15">
        <v>-2925</v>
      </c>
      <c r="DX15">
        <v>1344</v>
      </c>
      <c r="DY15">
        <v>-4447</v>
      </c>
      <c r="DZ15">
        <v>-2902</v>
      </c>
      <c r="EA15">
        <v>-1002</v>
      </c>
      <c r="EB15">
        <v>939</v>
      </c>
      <c r="EC15">
        <v>-251</v>
      </c>
      <c r="ED15">
        <v>-340</v>
      </c>
      <c r="EE15">
        <v>1853</v>
      </c>
      <c r="EF15">
        <v>1186</v>
      </c>
      <c r="EG15">
        <v>1016</v>
      </c>
      <c r="EH15">
        <v>-781</v>
      </c>
      <c r="EI15">
        <v>1163</v>
      </c>
      <c r="EJ15">
        <v>1177</v>
      </c>
      <c r="EK15">
        <v>407</v>
      </c>
      <c r="EL15">
        <v>-199</v>
      </c>
      <c r="EM15">
        <v>1028</v>
      </c>
      <c r="EN15">
        <v>-12</v>
      </c>
      <c r="EO15">
        <v>2656</v>
      </c>
    </row>
    <row r="16" spans="1:145" ht="15">
      <c r="A16" s="1" t="s">
        <v>13</v>
      </c>
      <c r="B16">
        <v>601</v>
      </c>
      <c r="C16">
        <v>219</v>
      </c>
      <c r="D16">
        <v>558</v>
      </c>
      <c r="E16">
        <v>468</v>
      </c>
      <c r="F16">
        <v>133</v>
      </c>
      <c r="G16">
        <v>-594</v>
      </c>
      <c r="H16">
        <v>315</v>
      </c>
      <c r="I16">
        <v>51</v>
      </c>
      <c r="J16">
        <v>127</v>
      </c>
      <c r="K16">
        <v>317</v>
      </c>
      <c r="L16">
        <v>-196</v>
      </c>
      <c r="M16">
        <v>7</v>
      </c>
      <c r="N16">
        <v>-235</v>
      </c>
      <c r="O16">
        <v>-248</v>
      </c>
      <c r="P16">
        <v>-424</v>
      </c>
      <c r="Q16">
        <v>-252</v>
      </c>
      <c r="R16">
        <v>-321</v>
      </c>
      <c r="S16">
        <v>-30</v>
      </c>
      <c r="T16">
        <v>258</v>
      </c>
      <c r="U16">
        <v>162</v>
      </c>
      <c r="V16">
        <v>-15</v>
      </c>
      <c r="W16">
        <v>65</v>
      </c>
      <c r="X16">
        <v>182</v>
      </c>
      <c r="Y16">
        <v>27</v>
      </c>
      <c r="Z16">
        <v>-61</v>
      </c>
      <c r="AA16">
        <v>65</v>
      </c>
      <c r="AB16">
        <v>17</v>
      </c>
      <c r="AC16">
        <v>71</v>
      </c>
      <c r="AD16">
        <v>269</v>
      </c>
      <c r="AE16">
        <v>333</v>
      </c>
      <c r="AF16">
        <v>282</v>
      </c>
      <c r="AG16">
        <v>698</v>
      </c>
      <c r="AH16">
        <v>412</v>
      </c>
      <c r="AI16">
        <v>146</v>
      </c>
      <c r="AJ16">
        <v>-346</v>
      </c>
      <c r="AK16">
        <v>26</v>
      </c>
      <c r="AL16">
        <v>229</v>
      </c>
      <c r="AM16">
        <v>-44</v>
      </c>
      <c r="AN16">
        <v>166</v>
      </c>
      <c r="AO16">
        <v>615</v>
      </c>
      <c r="AP16">
        <v>-40</v>
      </c>
      <c r="AQ16">
        <v>205</v>
      </c>
      <c r="AR16">
        <v>-235</v>
      </c>
      <c r="AS16">
        <v>318</v>
      </c>
      <c r="AT16">
        <v>241</v>
      </c>
      <c r="AU16">
        <v>-390</v>
      </c>
      <c r="AV16">
        <v>222</v>
      </c>
      <c r="AW16">
        <v>236</v>
      </c>
      <c r="AX16">
        <v>311</v>
      </c>
      <c r="AY16">
        <v>-94</v>
      </c>
      <c r="AZ16">
        <v>-361</v>
      </c>
      <c r="BA16">
        <v>19</v>
      </c>
      <c r="BB16">
        <v>95</v>
      </c>
      <c r="BC16">
        <v>-1</v>
      </c>
      <c r="BD16">
        <v>443</v>
      </c>
      <c r="BE16">
        <v>173</v>
      </c>
      <c r="BF16">
        <v>226</v>
      </c>
      <c r="BG16">
        <v>204</v>
      </c>
      <c r="BH16">
        <v>-276</v>
      </c>
      <c r="BI16">
        <v>334</v>
      </c>
      <c r="BJ16">
        <v>1117</v>
      </c>
      <c r="BK16">
        <v>868</v>
      </c>
      <c r="BL16">
        <v>184</v>
      </c>
      <c r="BM16">
        <v>493</v>
      </c>
      <c r="BN16">
        <v>107</v>
      </c>
      <c r="BO16">
        <v>-769</v>
      </c>
      <c r="BP16">
        <v>-506</v>
      </c>
      <c r="BQ16">
        <v>-348</v>
      </c>
      <c r="BR16">
        <v>-263</v>
      </c>
      <c r="BS16">
        <v>65</v>
      </c>
      <c r="BT16">
        <v>-65</v>
      </c>
      <c r="BU16">
        <v>-586</v>
      </c>
      <c r="BV16">
        <v>137</v>
      </c>
      <c r="BW16">
        <v>-171</v>
      </c>
      <c r="BX16">
        <v>49</v>
      </c>
      <c r="BY16">
        <v>1462</v>
      </c>
      <c r="BZ16">
        <v>34</v>
      </c>
      <c r="CA16">
        <v>232</v>
      </c>
      <c r="CB16">
        <v>-565</v>
      </c>
      <c r="CC16">
        <v>-370</v>
      </c>
      <c r="CD16">
        <v>1197</v>
      </c>
      <c r="CE16">
        <v>-1433</v>
      </c>
      <c r="CF16">
        <v>-376</v>
      </c>
      <c r="CG16">
        <v>581</v>
      </c>
      <c r="CH16">
        <v>-697</v>
      </c>
      <c r="CI16">
        <v>2534</v>
      </c>
      <c r="CJ16">
        <v>13</v>
      </c>
      <c r="CK16">
        <v>-826</v>
      </c>
      <c r="CL16">
        <v>-237</v>
      </c>
      <c r="CM16">
        <v>29</v>
      </c>
      <c r="CN16">
        <v>-1008</v>
      </c>
      <c r="CO16">
        <v>-800</v>
      </c>
      <c r="CP16">
        <v>-1718</v>
      </c>
      <c r="CQ16">
        <v>-1306</v>
      </c>
      <c r="CR16">
        <v>-459</v>
      </c>
      <c r="CS16">
        <v>252</v>
      </c>
      <c r="CT16">
        <v>294</v>
      </c>
      <c r="CU16">
        <v>462</v>
      </c>
      <c r="CV16">
        <v>364</v>
      </c>
      <c r="CW16">
        <v>224</v>
      </c>
      <c r="CX16">
        <v>152</v>
      </c>
      <c r="CY16">
        <v>489</v>
      </c>
      <c r="CZ16">
        <v>289</v>
      </c>
      <c r="DA16">
        <v>488</v>
      </c>
      <c r="DB16">
        <v>415</v>
      </c>
      <c r="DC16">
        <v>21</v>
      </c>
      <c r="DD16">
        <v>-73</v>
      </c>
      <c r="DE16">
        <v>339</v>
      </c>
      <c r="DF16">
        <v>522</v>
      </c>
      <c r="DG16">
        <v>641</v>
      </c>
      <c r="DH16">
        <v>492</v>
      </c>
      <c r="DI16">
        <v>996</v>
      </c>
      <c r="DJ16">
        <v>889</v>
      </c>
      <c r="DK16">
        <v>204</v>
      </c>
      <c r="DL16">
        <v>454</v>
      </c>
      <c r="DM16">
        <v>210</v>
      </c>
      <c r="DN16">
        <v>862</v>
      </c>
      <c r="DO16">
        <v>1421</v>
      </c>
      <c r="DP16">
        <v>811</v>
      </c>
      <c r="DQ16">
        <v>1453</v>
      </c>
      <c r="DR16">
        <v>1182</v>
      </c>
      <c r="DS16">
        <v>944</v>
      </c>
      <c r="DT16">
        <v>1261</v>
      </c>
      <c r="DU16">
        <v>1503</v>
      </c>
      <c r="DV16">
        <v>2024</v>
      </c>
      <c r="DW16">
        <v>147</v>
      </c>
      <c r="DX16">
        <v>1147</v>
      </c>
      <c r="DY16">
        <v>-566</v>
      </c>
      <c r="DZ16">
        <v>612</v>
      </c>
      <c r="EA16">
        <v>986</v>
      </c>
      <c r="EB16">
        <v>-326</v>
      </c>
      <c r="EC16">
        <v>-153</v>
      </c>
      <c r="ED16">
        <v>1544</v>
      </c>
      <c r="EE16">
        <v>540</v>
      </c>
      <c r="EF16">
        <v>-195</v>
      </c>
      <c r="EG16">
        <v>172</v>
      </c>
      <c r="EH16">
        <v>-46</v>
      </c>
      <c r="EI16">
        <v>-122</v>
      </c>
      <c r="EJ16">
        <v>-284</v>
      </c>
      <c r="EK16">
        <v>361</v>
      </c>
      <c r="EL16">
        <v>159</v>
      </c>
      <c r="EM16">
        <v>-140</v>
      </c>
      <c r="EN16">
        <v>-14</v>
      </c>
      <c r="EO16">
        <v>1023</v>
      </c>
    </row>
    <row r="17" spans="1:145" ht="15">
      <c r="A17" s="1" t="s">
        <v>14</v>
      </c>
      <c r="B17">
        <v>-6</v>
      </c>
      <c r="C17">
        <v>-3</v>
      </c>
      <c r="D17">
        <v>-4</v>
      </c>
      <c r="E17">
        <v>1</v>
      </c>
      <c r="F17">
        <v>5</v>
      </c>
      <c r="G17">
        <v>-18</v>
      </c>
      <c r="H17">
        <v>-6</v>
      </c>
      <c r="I17">
        <v>6</v>
      </c>
      <c r="J17">
        <v>1</v>
      </c>
      <c r="K17">
        <v>-3</v>
      </c>
      <c r="L17">
        <v>-6</v>
      </c>
      <c r="M17">
        <v>18</v>
      </c>
      <c r="N17">
        <v>11</v>
      </c>
      <c r="O17">
        <v>7</v>
      </c>
      <c r="P17">
        <v>10</v>
      </c>
      <c r="Q17">
        <v>-2</v>
      </c>
      <c r="R17">
        <v>-2</v>
      </c>
      <c r="S17">
        <v>-7</v>
      </c>
      <c r="T17">
        <v>-3</v>
      </c>
      <c r="U17">
        <v>0</v>
      </c>
      <c r="V17">
        <v>-1</v>
      </c>
      <c r="W17">
        <v>0</v>
      </c>
      <c r="X17">
        <v>-1</v>
      </c>
      <c r="Y17">
        <v>-1</v>
      </c>
      <c r="Z17">
        <v>0</v>
      </c>
      <c r="AA17">
        <v>-7</v>
      </c>
      <c r="AB17">
        <v>1</v>
      </c>
      <c r="AC17">
        <v>1</v>
      </c>
      <c r="AD17">
        <v>1</v>
      </c>
      <c r="AE17">
        <v>-2</v>
      </c>
      <c r="AF17">
        <v>-18</v>
      </c>
      <c r="AG17">
        <v>0</v>
      </c>
      <c r="AH17">
        <v>3</v>
      </c>
      <c r="AI17">
        <v>0</v>
      </c>
      <c r="AJ17">
        <v>2</v>
      </c>
      <c r="AK17">
        <v>9</v>
      </c>
      <c r="AL17">
        <v>0</v>
      </c>
      <c r="AM17">
        <v>-2</v>
      </c>
      <c r="AN17">
        <v>-5</v>
      </c>
      <c r="AO17">
        <v>0</v>
      </c>
      <c r="AP17">
        <v>-1</v>
      </c>
      <c r="AQ17">
        <v>-7</v>
      </c>
      <c r="AR17">
        <v>1</v>
      </c>
      <c r="AS17">
        <v>0</v>
      </c>
      <c r="AT17">
        <v>-1</v>
      </c>
      <c r="AU17">
        <v>2</v>
      </c>
      <c r="AV17">
        <v>4</v>
      </c>
      <c r="AW17">
        <v>2</v>
      </c>
      <c r="AX17">
        <v>2</v>
      </c>
      <c r="AY17">
        <v>4</v>
      </c>
      <c r="AZ17">
        <v>-7</v>
      </c>
      <c r="BA17">
        <v>5</v>
      </c>
      <c r="BB17">
        <v>4</v>
      </c>
      <c r="BC17">
        <v>10</v>
      </c>
      <c r="BD17">
        <v>3</v>
      </c>
      <c r="BE17">
        <v>-3</v>
      </c>
      <c r="BF17">
        <v>13</v>
      </c>
      <c r="BG17">
        <v>-14</v>
      </c>
      <c r="BH17">
        <v>-3</v>
      </c>
      <c r="BI17">
        <v>-2</v>
      </c>
      <c r="BJ17">
        <v>-22</v>
      </c>
      <c r="BK17">
        <v>10</v>
      </c>
      <c r="BL17">
        <v>-18</v>
      </c>
      <c r="BM17">
        <v>0</v>
      </c>
      <c r="BN17">
        <v>-4</v>
      </c>
      <c r="BO17">
        <v>-2</v>
      </c>
      <c r="BP17">
        <v>1</v>
      </c>
      <c r="BQ17">
        <v>30</v>
      </c>
      <c r="BR17">
        <v>0</v>
      </c>
      <c r="BS17">
        <v>-38</v>
      </c>
      <c r="BT17">
        <v>-5</v>
      </c>
      <c r="BU17">
        <v>4</v>
      </c>
      <c r="BV17">
        <v>4</v>
      </c>
      <c r="BW17">
        <v>2</v>
      </c>
      <c r="BX17">
        <v>3</v>
      </c>
      <c r="BY17">
        <v>-9</v>
      </c>
      <c r="BZ17">
        <v>17</v>
      </c>
      <c r="CA17">
        <v>-56</v>
      </c>
      <c r="CB17">
        <v>6</v>
      </c>
      <c r="CC17">
        <v>29</v>
      </c>
      <c r="CD17">
        <v>24</v>
      </c>
      <c r="CE17">
        <v>-35</v>
      </c>
      <c r="CF17">
        <v>13</v>
      </c>
      <c r="CG17">
        <v>23</v>
      </c>
      <c r="CH17">
        <v>5</v>
      </c>
      <c r="CI17">
        <v>-5</v>
      </c>
      <c r="CJ17">
        <v>29</v>
      </c>
      <c r="CK17">
        <v>1</v>
      </c>
      <c r="CL17">
        <v>-2</v>
      </c>
      <c r="CM17">
        <v>-9</v>
      </c>
      <c r="CN17">
        <v>-3</v>
      </c>
      <c r="CO17">
        <v>-2</v>
      </c>
      <c r="CP17">
        <v>3</v>
      </c>
      <c r="CQ17">
        <v>-30</v>
      </c>
      <c r="CR17">
        <v>-8</v>
      </c>
      <c r="CS17">
        <v>-9</v>
      </c>
      <c r="CT17">
        <v>-47</v>
      </c>
      <c r="CU17">
        <v>11</v>
      </c>
      <c r="CV17">
        <v>5</v>
      </c>
      <c r="CW17">
        <v>3</v>
      </c>
      <c r="CX17">
        <v>2</v>
      </c>
      <c r="CY17">
        <v>0</v>
      </c>
      <c r="CZ17">
        <v>20</v>
      </c>
      <c r="DA17">
        <v>2</v>
      </c>
      <c r="DB17">
        <v>2</v>
      </c>
      <c r="DC17">
        <v>2</v>
      </c>
      <c r="DD17">
        <v>2</v>
      </c>
      <c r="DE17">
        <v>16</v>
      </c>
      <c r="DF17">
        <v>1</v>
      </c>
      <c r="DG17">
        <v>-2</v>
      </c>
      <c r="DH17">
        <v>2</v>
      </c>
      <c r="DI17">
        <v>2</v>
      </c>
      <c r="DJ17">
        <v>30</v>
      </c>
      <c r="DK17">
        <v>-21</v>
      </c>
      <c r="DL17">
        <v>17</v>
      </c>
      <c r="DM17">
        <v>7</v>
      </c>
      <c r="DN17">
        <v>1</v>
      </c>
      <c r="DO17">
        <v>8</v>
      </c>
      <c r="DP17">
        <v>-2</v>
      </c>
      <c r="DQ17">
        <v>-3</v>
      </c>
      <c r="DR17">
        <v>-2</v>
      </c>
      <c r="DS17">
        <v>-2</v>
      </c>
      <c r="DT17">
        <v>2</v>
      </c>
      <c r="DU17">
        <v>3</v>
      </c>
      <c r="DV17">
        <v>-1</v>
      </c>
      <c r="DW17">
        <v>-3</v>
      </c>
      <c r="DX17">
        <v>12</v>
      </c>
      <c r="DY17">
        <v>-12</v>
      </c>
      <c r="DZ17">
        <v>-7</v>
      </c>
      <c r="EA17">
        <v>-1</v>
      </c>
      <c r="EB17">
        <v>-3</v>
      </c>
      <c r="EC17">
        <v>-1</v>
      </c>
      <c r="ED17">
        <v>3</v>
      </c>
      <c r="EE17">
        <v>8</v>
      </c>
      <c r="EF17">
        <v>-3</v>
      </c>
      <c r="EG17">
        <v>-6</v>
      </c>
      <c r="EH17">
        <v>-11</v>
      </c>
      <c r="EI17">
        <v>-7</v>
      </c>
      <c r="EJ17">
        <v>-3</v>
      </c>
      <c r="EK17">
        <v>9</v>
      </c>
      <c r="EL17">
        <v>4</v>
      </c>
      <c r="EM17">
        <v>9</v>
      </c>
      <c r="EN17">
        <v>3</v>
      </c>
      <c r="EO17">
        <v>2</v>
      </c>
    </row>
    <row r="18" spans="1:145" ht="15">
      <c r="A18" s="1" t="s">
        <v>15</v>
      </c>
      <c r="B18">
        <v>5</v>
      </c>
      <c r="C18">
        <v>38</v>
      </c>
      <c r="D18">
        <v>-16</v>
      </c>
      <c r="E18">
        <v>-11</v>
      </c>
      <c r="F18">
        <v>-24</v>
      </c>
      <c r="G18">
        <v>-11</v>
      </c>
      <c r="H18">
        <v>91</v>
      </c>
      <c r="I18">
        <v>75</v>
      </c>
      <c r="J18">
        <v>73</v>
      </c>
      <c r="K18">
        <v>-52</v>
      </c>
      <c r="L18">
        <v>7</v>
      </c>
      <c r="M18">
        <v>6</v>
      </c>
      <c r="N18">
        <v>4</v>
      </c>
      <c r="O18">
        <v>39</v>
      </c>
      <c r="P18">
        <v>106</v>
      </c>
      <c r="Q18">
        <v>141</v>
      </c>
      <c r="R18">
        <v>52</v>
      </c>
      <c r="S18">
        <v>608</v>
      </c>
      <c r="T18">
        <v>-42</v>
      </c>
      <c r="U18">
        <v>17</v>
      </c>
      <c r="V18">
        <v>-41</v>
      </c>
      <c r="W18">
        <v>-48</v>
      </c>
      <c r="X18">
        <v>-56</v>
      </c>
      <c r="Y18">
        <v>-30</v>
      </c>
      <c r="Z18">
        <v>7</v>
      </c>
      <c r="AA18">
        <v>-37</v>
      </c>
      <c r="AB18">
        <v>-35</v>
      </c>
      <c r="AC18">
        <v>-40</v>
      </c>
      <c r="AD18">
        <v>34</v>
      </c>
      <c r="AE18">
        <v>67</v>
      </c>
      <c r="AF18">
        <v>68</v>
      </c>
      <c r="AG18">
        <v>24</v>
      </c>
      <c r="AH18">
        <v>256</v>
      </c>
      <c r="AI18">
        <v>241</v>
      </c>
      <c r="AJ18">
        <v>-31</v>
      </c>
      <c r="AK18">
        <v>-82</v>
      </c>
      <c r="AL18">
        <v>26</v>
      </c>
      <c r="AM18">
        <v>218</v>
      </c>
      <c r="AN18">
        <v>286</v>
      </c>
      <c r="AO18">
        <v>9</v>
      </c>
      <c r="AP18">
        <v>-90</v>
      </c>
      <c r="AQ18">
        <v>-30</v>
      </c>
      <c r="AR18">
        <v>66</v>
      </c>
      <c r="AS18">
        <v>-12</v>
      </c>
      <c r="AT18">
        <v>196</v>
      </c>
      <c r="AU18">
        <v>105</v>
      </c>
      <c r="AV18">
        <v>171</v>
      </c>
      <c r="AW18">
        <v>162</v>
      </c>
      <c r="AX18">
        <v>72</v>
      </c>
      <c r="AY18">
        <v>-43</v>
      </c>
      <c r="AZ18">
        <v>-91</v>
      </c>
      <c r="BA18">
        <v>-6</v>
      </c>
      <c r="BB18">
        <v>74</v>
      </c>
      <c r="BC18">
        <v>-1</v>
      </c>
      <c r="BD18">
        <v>77</v>
      </c>
      <c r="BE18">
        <v>6</v>
      </c>
      <c r="BF18">
        <v>-47</v>
      </c>
      <c r="BG18">
        <v>-60</v>
      </c>
      <c r="BH18">
        <v>57</v>
      </c>
      <c r="BI18">
        <v>177</v>
      </c>
      <c r="BJ18">
        <v>6</v>
      </c>
      <c r="BK18">
        <v>33</v>
      </c>
      <c r="BL18">
        <v>-38</v>
      </c>
      <c r="BM18">
        <v>219</v>
      </c>
      <c r="BN18">
        <v>51</v>
      </c>
      <c r="BO18">
        <v>-208</v>
      </c>
      <c r="BP18">
        <v>26</v>
      </c>
      <c r="BQ18">
        <v>38</v>
      </c>
      <c r="BR18">
        <v>141</v>
      </c>
      <c r="BS18">
        <v>228</v>
      </c>
      <c r="BT18">
        <v>322</v>
      </c>
      <c r="BU18">
        <v>379</v>
      </c>
      <c r="BV18">
        <v>290</v>
      </c>
      <c r="BW18">
        <v>448</v>
      </c>
      <c r="BX18">
        <v>49</v>
      </c>
      <c r="BY18">
        <v>586</v>
      </c>
      <c r="BZ18">
        <v>417</v>
      </c>
      <c r="CA18">
        <v>-448</v>
      </c>
      <c r="CB18">
        <v>-59</v>
      </c>
      <c r="CC18">
        <v>-311</v>
      </c>
      <c r="CD18">
        <v>-13</v>
      </c>
      <c r="CE18">
        <v>197</v>
      </c>
      <c r="CF18">
        <v>178</v>
      </c>
      <c r="CG18">
        <v>5</v>
      </c>
      <c r="CH18">
        <v>121</v>
      </c>
      <c r="CI18">
        <v>425</v>
      </c>
      <c r="CJ18">
        <v>-245</v>
      </c>
      <c r="CK18">
        <v>135</v>
      </c>
      <c r="CL18">
        <v>-179</v>
      </c>
      <c r="CM18">
        <v>-111</v>
      </c>
      <c r="CN18">
        <v>-277</v>
      </c>
      <c r="CO18">
        <v>22</v>
      </c>
      <c r="CP18">
        <v>-164</v>
      </c>
      <c r="CQ18">
        <v>-24</v>
      </c>
      <c r="CR18">
        <v>-124</v>
      </c>
      <c r="CS18">
        <v>-101</v>
      </c>
      <c r="CT18">
        <v>-32</v>
      </c>
      <c r="CU18">
        <v>23</v>
      </c>
      <c r="CV18">
        <v>-11</v>
      </c>
      <c r="CW18">
        <v>-36</v>
      </c>
      <c r="CX18">
        <v>61</v>
      </c>
      <c r="CY18">
        <v>124</v>
      </c>
      <c r="CZ18">
        <v>82</v>
      </c>
      <c r="DA18">
        <v>337</v>
      </c>
      <c r="DB18">
        <v>53</v>
      </c>
      <c r="DC18">
        <v>50</v>
      </c>
      <c r="DD18">
        <v>55</v>
      </c>
      <c r="DE18">
        <v>174</v>
      </c>
      <c r="DF18">
        <v>55</v>
      </c>
      <c r="DG18">
        <v>-9</v>
      </c>
      <c r="DH18">
        <v>327</v>
      </c>
      <c r="DI18">
        <v>125</v>
      </c>
      <c r="DJ18">
        <v>110</v>
      </c>
      <c r="DK18">
        <v>54</v>
      </c>
      <c r="DL18">
        <v>283</v>
      </c>
      <c r="DM18">
        <v>348</v>
      </c>
      <c r="DN18">
        <v>254</v>
      </c>
      <c r="DO18">
        <v>125</v>
      </c>
      <c r="DP18">
        <v>27</v>
      </c>
      <c r="DQ18">
        <v>265</v>
      </c>
      <c r="DR18">
        <v>321</v>
      </c>
      <c r="DS18">
        <v>-63</v>
      </c>
      <c r="DT18">
        <v>22</v>
      </c>
      <c r="DU18">
        <v>-4</v>
      </c>
      <c r="DV18">
        <v>119</v>
      </c>
      <c r="DW18">
        <v>110</v>
      </c>
      <c r="DX18">
        <v>317</v>
      </c>
      <c r="DY18">
        <v>-37</v>
      </c>
      <c r="DZ18">
        <v>13</v>
      </c>
      <c r="EA18">
        <v>235</v>
      </c>
      <c r="EB18">
        <v>414</v>
      </c>
      <c r="EC18">
        <v>-187</v>
      </c>
      <c r="ED18">
        <v>-27</v>
      </c>
      <c r="EE18">
        <v>5</v>
      </c>
      <c r="EF18">
        <v>-92</v>
      </c>
      <c r="EG18">
        <v>106</v>
      </c>
      <c r="EH18">
        <v>103</v>
      </c>
      <c r="EI18">
        <v>70</v>
      </c>
      <c r="EJ18">
        <v>12</v>
      </c>
      <c r="EK18">
        <v>105</v>
      </c>
      <c r="EL18">
        <v>159</v>
      </c>
      <c r="EM18">
        <v>104</v>
      </c>
      <c r="EN18">
        <v>187</v>
      </c>
      <c r="EO18">
        <v>196</v>
      </c>
    </row>
    <row r="19" spans="1:145" ht="15">
      <c r="A19" s="1" t="s">
        <v>16</v>
      </c>
      <c r="B19">
        <v>0</v>
      </c>
      <c r="C19">
        <v>0</v>
      </c>
      <c r="D19">
        <v>2</v>
      </c>
      <c r="E19">
        <v>0</v>
      </c>
      <c r="F19">
        <v>0</v>
      </c>
      <c r="G19">
        <v>-1</v>
      </c>
      <c r="H19">
        <v>-4</v>
      </c>
      <c r="I19">
        <v>-27</v>
      </c>
      <c r="J19">
        <v>0</v>
      </c>
      <c r="K19">
        <v>2</v>
      </c>
      <c r="L19">
        <v>-1</v>
      </c>
      <c r="M19">
        <v>0</v>
      </c>
      <c r="N19">
        <v>0</v>
      </c>
      <c r="O19">
        <v>1</v>
      </c>
      <c r="P19">
        <v>6</v>
      </c>
      <c r="Q19">
        <v>6</v>
      </c>
      <c r="R19">
        <v>-2</v>
      </c>
      <c r="S19">
        <v>-1</v>
      </c>
      <c r="T19">
        <v>4</v>
      </c>
      <c r="U19">
        <v>5</v>
      </c>
      <c r="V19">
        <v>0</v>
      </c>
      <c r="W19">
        <v>0</v>
      </c>
      <c r="X19">
        <v>-1</v>
      </c>
      <c r="Y19">
        <v>1</v>
      </c>
      <c r="Z19">
        <v>-2</v>
      </c>
      <c r="AA19">
        <v>0</v>
      </c>
      <c r="AB19">
        <v>-2</v>
      </c>
      <c r="AC19">
        <v>-9</v>
      </c>
      <c r="AD19">
        <v>-7</v>
      </c>
      <c r="AE19">
        <v>-1</v>
      </c>
      <c r="AF19">
        <v>1</v>
      </c>
      <c r="AG19">
        <v>0</v>
      </c>
      <c r="AH19">
        <v>-3</v>
      </c>
      <c r="AI19">
        <v>2</v>
      </c>
      <c r="AJ19">
        <v>1</v>
      </c>
      <c r="AK19">
        <v>-4</v>
      </c>
      <c r="AL19">
        <v>2</v>
      </c>
      <c r="AM19">
        <v>-6</v>
      </c>
      <c r="AN19">
        <v>-1</v>
      </c>
      <c r="AO19">
        <v>-5</v>
      </c>
      <c r="AP19">
        <v>0</v>
      </c>
      <c r="AQ19">
        <v>0</v>
      </c>
      <c r="AR19">
        <v>0</v>
      </c>
      <c r="AS19">
        <v>2</v>
      </c>
      <c r="AT19">
        <v>2</v>
      </c>
      <c r="AU19">
        <v>1</v>
      </c>
      <c r="AV19">
        <v>1</v>
      </c>
      <c r="AW19">
        <v>0</v>
      </c>
      <c r="AX19">
        <v>0</v>
      </c>
      <c r="AY19">
        <v>-4</v>
      </c>
      <c r="AZ19">
        <v>-7</v>
      </c>
      <c r="BA19">
        <v>10</v>
      </c>
      <c r="BB19">
        <v>17</v>
      </c>
      <c r="BC19">
        <v>20</v>
      </c>
      <c r="BD19">
        <v>5</v>
      </c>
      <c r="BE19">
        <v>-6</v>
      </c>
      <c r="BF19">
        <v>7</v>
      </c>
      <c r="BG19">
        <v>48</v>
      </c>
      <c r="BH19">
        <v>29</v>
      </c>
      <c r="BI19">
        <v>22</v>
      </c>
      <c r="BJ19">
        <v>60</v>
      </c>
      <c r="BK19">
        <v>49</v>
      </c>
      <c r="BL19">
        <v>-75</v>
      </c>
      <c r="BM19">
        <v>-27</v>
      </c>
      <c r="BN19">
        <v>2</v>
      </c>
      <c r="BO19">
        <v>3</v>
      </c>
      <c r="BP19">
        <v>1</v>
      </c>
      <c r="BQ19">
        <v>27</v>
      </c>
      <c r="BR19">
        <v>28</v>
      </c>
      <c r="BS19">
        <v>19</v>
      </c>
      <c r="BT19">
        <v>37</v>
      </c>
      <c r="BU19">
        <v>77</v>
      </c>
      <c r="BV19">
        <v>59</v>
      </c>
      <c r="BW19">
        <v>65</v>
      </c>
      <c r="BX19">
        <v>-15</v>
      </c>
      <c r="BY19">
        <v>37</v>
      </c>
      <c r="BZ19">
        <v>0</v>
      </c>
      <c r="CA19">
        <v>-12</v>
      </c>
      <c r="CB19">
        <v>124</v>
      </c>
      <c r="CC19">
        <v>73</v>
      </c>
      <c r="CD19">
        <v>35</v>
      </c>
      <c r="CE19">
        <v>140</v>
      </c>
      <c r="CF19">
        <v>-6</v>
      </c>
      <c r="CG19">
        <v>-14</v>
      </c>
      <c r="CH19">
        <v>-31</v>
      </c>
      <c r="CI19">
        <v>60</v>
      </c>
      <c r="CJ19">
        <v>40</v>
      </c>
      <c r="CK19">
        <v>66</v>
      </c>
      <c r="CL19">
        <v>-38</v>
      </c>
      <c r="CM19">
        <v>-32</v>
      </c>
      <c r="CN19">
        <v>-54</v>
      </c>
      <c r="CO19">
        <v>1</v>
      </c>
      <c r="CP19">
        <v>-17</v>
      </c>
      <c r="CQ19">
        <v>-3</v>
      </c>
      <c r="CR19">
        <v>-1</v>
      </c>
      <c r="CS19">
        <v>-2</v>
      </c>
      <c r="CT19">
        <v>-55</v>
      </c>
      <c r="CU19">
        <v>-23</v>
      </c>
      <c r="CV19">
        <v>-12</v>
      </c>
      <c r="CW19">
        <v>-22</v>
      </c>
      <c r="CX19">
        <v>3</v>
      </c>
      <c r="CY19">
        <v>-26</v>
      </c>
      <c r="CZ19">
        <v>8</v>
      </c>
      <c r="DA19">
        <v>15</v>
      </c>
      <c r="DB19">
        <v>3</v>
      </c>
      <c r="DC19">
        <v>5</v>
      </c>
      <c r="DD19">
        <v>-2</v>
      </c>
      <c r="DE19">
        <v>-6</v>
      </c>
      <c r="DF19">
        <v>0</v>
      </c>
      <c r="DG19">
        <v>0</v>
      </c>
      <c r="DH19">
        <v>-3</v>
      </c>
      <c r="DI19">
        <v>50</v>
      </c>
      <c r="DJ19">
        <v>-15</v>
      </c>
      <c r="DK19">
        <v>-9</v>
      </c>
      <c r="DL19">
        <v>-8</v>
      </c>
      <c r="DM19">
        <v>0</v>
      </c>
      <c r="DN19">
        <v>6</v>
      </c>
      <c r="DO19">
        <v>1</v>
      </c>
      <c r="DP19">
        <v>0</v>
      </c>
      <c r="DQ19">
        <v>0</v>
      </c>
      <c r="DR19">
        <v>2</v>
      </c>
      <c r="DS19">
        <v>-5</v>
      </c>
      <c r="DT19">
        <v>5</v>
      </c>
      <c r="DU19">
        <v>2</v>
      </c>
      <c r="DV19">
        <v>10</v>
      </c>
      <c r="DW19">
        <v>2</v>
      </c>
      <c r="DX19">
        <v>-44</v>
      </c>
      <c r="DY19">
        <v>3</v>
      </c>
      <c r="DZ19">
        <v>0</v>
      </c>
      <c r="EA19">
        <v>-8</v>
      </c>
      <c r="EB19">
        <v>0</v>
      </c>
      <c r="EC19">
        <v>-7</v>
      </c>
      <c r="ED19">
        <v>5</v>
      </c>
      <c r="EE19">
        <v>1</v>
      </c>
      <c r="EF19">
        <v>3</v>
      </c>
      <c r="EG19">
        <v>1</v>
      </c>
      <c r="EH19">
        <v>1</v>
      </c>
      <c r="EI19">
        <v>1</v>
      </c>
      <c r="EJ19">
        <v>-1</v>
      </c>
      <c r="EK19">
        <v>0</v>
      </c>
      <c r="EL19">
        <v>1</v>
      </c>
      <c r="EM19">
        <v>3</v>
      </c>
      <c r="EN19">
        <v>0</v>
      </c>
      <c r="EO19">
        <v>2</v>
      </c>
    </row>
    <row r="20" spans="1:145" ht="15">
      <c r="A20" s="1" t="s">
        <v>17</v>
      </c>
      <c r="B20">
        <v>24</v>
      </c>
      <c r="C20">
        <v>10</v>
      </c>
      <c r="D20">
        <v>17</v>
      </c>
      <c r="E20">
        <v>0</v>
      </c>
      <c r="F20">
        <v>-2</v>
      </c>
      <c r="G20">
        <v>12</v>
      </c>
      <c r="H20">
        <v>14</v>
      </c>
      <c r="I20">
        <v>1</v>
      </c>
      <c r="J20">
        <v>-2</v>
      </c>
      <c r="K20">
        <v>-1</v>
      </c>
      <c r="L20">
        <v>2</v>
      </c>
      <c r="M20">
        <v>-4</v>
      </c>
      <c r="N20">
        <v>12</v>
      </c>
      <c r="O20">
        <v>9</v>
      </c>
      <c r="P20">
        <v>-2</v>
      </c>
      <c r="Q20">
        <v>-14</v>
      </c>
      <c r="R20">
        <v>4</v>
      </c>
      <c r="S20">
        <v>-15</v>
      </c>
      <c r="T20">
        <v>-12</v>
      </c>
      <c r="U20">
        <v>-5</v>
      </c>
      <c r="V20">
        <v>-11</v>
      </c>
      <c r="W20">
        <v>-2</v>
      </c>
      <c r="X20">
        <v>-1</v>
      </c>
      <c r="Y20">
        <v>-1</v>
      </c>
      <c r="Z20">
        <v>-8</v>
      </c>
      <c r="AA20">
        <v>-3</v>
      </c>
      <c r="AB20">
        <v>-4</v>
      </c>
      <c r="AC20">
        <v>5</v>
      </c>
      <c r="AD20">
        <v>12</v>
      </c>
      <c r="AE20">
        <v>16</v>
      </c>
      <c r="AF20">
        <v>-9</v>
      </c>
      <c r="AG20">
        <v>-15</v>
      </c>
      <c r="AH20">
        <v>-11</v>
      </c>
      <c r="AI20">
        <v>-15</v>
      </c>
      <c r="AJ20">
        <v>-9</v>
      </c>
      <c r="AK20">
        <v>-1</v>
      </c>
      <c r="AL20">
        <v>24</v>
      </c>
      <c r="AM20">
        <v>-20</v>
      </c>
      <c r="AN20">
        <v>-7</v>
      </c>
      <c r="AO20">
        <v>10</v>
      </c>
      <c r="AP20">
        <v>-14</v>
      </c>
      <c r="AQ20">
        <v>0</v>
      </c>
      <c r="AR20">
        <v>1</v>
      </c>
      <c r="AS20">
        <v>9</v>
      </c>
      <c r="AT20">
        <v>0</v>
      </c>
      <c r="AU20">
        <v>23</v>
      </c>
      <c r="AV20">
        <v>21</v>
      </c>
      <c r="AW20">
        <v>7</v>
      </c>
      <c r="AX20">
        <v>-6</v>
      </c>
      <c r="AY20">
        <v>5</v>
      </c>
      <c r="AZ20">
        <v>-110</v>
      </c>
      <c r="BA20">
        <v>-8</v>
      </c>
      <c r="BB20">
        <v>21</v>
      </c>
      <c r="BC20">
        <v>24</v>
      </c>
      <c r="BD20">
        <v>11</v>
      </c>
      <c r="BE20">
        <v>17</v>
      </c>
      <c r="BF20">
        <v>17</v>
      </c>
      <c r="BG20">
        <v>1</v>
      </c>
      <c r="BH20">
        <v>53</v>
      </c>
      <c r="BI20">
        <v>10</v>
      </c>
      <c r="BJ20">
        <v>16</v>
      </c>
      <c r="BK20">
        <v>64</v>
      </c>
      <c r="BL20">
        <v>-8</v>
      </c>
      <c r="BM20">
        <v>-36</v>
      </c>
      <c r="BN20">
        <v>-41</v>
      </c>
      <c r="BO20">
        <v>-37</v>
      </c>
      <c r="BP20">
        <v>-2</v>
      </c>
      <c r="BQ20">
        <v>34</v>
      </c>
      <c r="BR20">
        <v>28</v>
      </c>
      <c r="BS20">
        <v>93</v>
      </c>
      <c r="BT20">
        <v>16</v>
      </c>
      <c r="BU20">
        <v>128</v>
      </c>
      <c r="BV20">
        <v>40</v>
      </c>
      <c r="BW20">
        <v>71</v>
      </c>
      <c r="BX20">
        <v>-62</v>
      </c>
      <c r="BY20">
        <v>92</v>
      </c>
      <c r="BZ20">
        <v>29</v>
      </c>
      <c r="CA20">
        <v>29</v>
      </c>
      <c r="CB20">
        <v>47</v>
      </c>
      <c r="CC20">
        <v>29</v>
      </c>
      <c r="CD20">
        <v>83</v>
      </c>
      <c r="CE20">
        <v>107</v>
      </c>
      <c r="CF20">
        <v>13</v>
      </c>
      <c r="CG20">
        <v>-1</v>
      </c>
      <c r="CH20">
        <v>-48</v>
      </c>
      <c r="CI20">
        <v>53</v>
      </c>
      <c r="CJ20">
        <v>52</v>
      </c>
      <c r="CK20">
        <v>-21</v>
      </c>
      <c r="CL20">
        <v>-75</v>
      </c>
      <c r="CM20">
        <v>-11</v>
      </c>
      <c r="CN20">
        <v>30</v>
      </c>
      <c r="CO20">
        <v>-7</v>
      </c>
      <c r="CP20">
        <v>-36</v>
      </c>
      <c r="CQ20">
        <v>-72</v>
      </c>
      <c r="CR20">
        <v>-15</v>
      </c>
      <c r="CS20">
        <v>-10</v>
      </c>
      <c r="CT20">
        <v>-23</v>
      </c>
      <c r="CU20">
        <v>-24</v>
      </c>
      <c r="CV20">
        <v>-4</v>
      </c>
      <c r="CW20">
        <v>-8</v>
      </c>
      <c r="CX20">
        <v>33</v>
      </c>
      <c r="CY20">
        <v>50</v>
      </c>
      <c r="CZ20">
        <v>19</v>
      </c>
      <c r="DA20">
        <v>-30</v>
      </c>
      <c r="DB20">
        <v>-19</v>
      </c>
      <c r="DC20">
        <v>-162</v>
      </c>
      <c r="DD20">
        <v>-52</v>
      </c>
      <c r="DE20">
        <v>-38</v>
      </c>
      <c r="DF20">
        <v>-19</v>
      </c>
      <c r="DG20">
        <v>-19</v>
      </c>
      <c r="DH20">
        <v>-23</v>
      </c>
      <c r="DI20">
        <v>-26</v>
      </c>
      <c r="DJ20">
        <v>-7</v>
      </c>
      <c r="DK20">
        <v>50</v>
      </c>
      <c r="DL20">
        <v>28</v>
      </c>
      <c r="DM20">
        <v>50</v>
      </c>
      <c r="DN20">
        <v>101</v>
      </c>
      <c r="DO20">
        <v>31</v>
      </c>
      <c r="DP20">
        <v>67</v>
      </c>
      <c r="DQ20">
        <v>108</v>
      </c>
      <c r="DR20">
        <v>75</v>
      </c>
      <c r="DS20">
        <v>6</v>
      </c>
      <c r="DT20">
        <v>56</v>
      </c>
      <c r="DU20">
        <v>-27</v>
      </c>
      <c r="DV20">
        <v>45</v>
      </c>
      <c r="DW20">
        <v>7</v>
      </c>
      <c r="DX20">
        <v>76</v>
      </c>
      <c r="DY20">
        <v>61</v>
      </c>
      <c r="DZ20">
        <v>-33</v>
      </c>
      <c r="EA20">
        <v>-1</v>
      </c>
      <c r="EB20">
        <v>10</v>
      </c>
      <c r="EC20">
        <v>-27</v>
      </c>
      <c r="ED20">
        <v>11</v>
      </c>
      <c r="EE20">
        <v>-27</v>
      </c>
      <c r="EF20">
        <v>-59</v>
      </c>
      <c r="EG20">
        <v>13</v>
      </c>
      <c r="EH20">
        <v>-19</v>
      </c>
      <c r="EI20">
        <v>51</v>
      </c>
      <c r="EJ20">
        <v>71</v>
      </c>
      <c r="EK20">
        <v>-54</v>
      </c>
      <c r="EL20">
        <v>-34</v>
      </c>
      <c r="EM20">
        <v>4</v>
      </c>
      <c r="EN20">
        <v>78</v>
      </c>
      <c r="EO20">
        <v>8</v>
      </c>
    </row>
    <row r="21" spans="1:145" ht="15">
      <c r="A21" s="1" t="s">
        <v>18</v>
      </c>
      <c r="B21">
        <v>-212</v>
      </c>
      <c r="C21">
        <v>-132</v>
      </c>
      <c r="D21">
        <v>-1361</v>
      </c>
      <c r="E21">
        <v>-362</v>
      </c>
      <c r="F21">
        <v>13</v>
      </c>
      <c r="G21">
        <v>-251</v>
      </c>
      <c r="H21">
        <v>2</v>
      </c>
      <c r="I21">
        <v>22</v>
      </c>
      <c r="J21">
        <v>-179</v>
      </c>
      <c r="K21">
        <v>26</v>
      </c>
      <c r="L21">
        <v>148</v>
      </c>
      <c r="M21">
        <v>-201</v>
      </c>
      <c r="N21">
        <v>55</v>
      </c>
      <c r="O21">
        <v>413</v>
      </c>
      <c r="P21">
        <v>367</v>
      </c>
      <c r="Q21">
        <v>-379</v>
      </c>
      <c r="R21">
        <v>-468</v>
      </c>
      <c r="S21">
        <v>-205</v>
      </c>
      <c r="T21">
        <v>35</v>
      </c>
      <c r="U21">
        <v>-278</v>
      </c>
      <c r="V21">
        <v>-66</v>
      </c>
      <c r="W21">
        <v>35</v>
      </c>
      <c r="X21">
        <v>-320</v>
      </c>
      <c r="Y21">
        <v>253</v>
      </c>
      <c r="Z21">
        <v>-85</v>
      </c>
      <c r="AA21">
        <v>-26</v>
      </c>
      <c r="AB21">
        <v>-115</v>
      </c>
      <c r="AC21">
        <v>-104</v>
      </c>
      <c r="AD21">
        <v>244</v>
      </c>
      <c r="AE21">
        <v>-11</v>
      </c>
      <c r="AF21">
        <v>-461</v>
      </c>
      <c r="AG21">
        <v>-281</v>
      </c>
      <c r="AH21">
        <v>-88</v>
      </c>
      <c r="AI21">
        <v>-374</v>
      </c>
      <c r="AJ21">
        <v>-78</v>
      </c>
      <c r="AK21">
        <v>-266</v>
      </c>
      <c r="AL21">
        <v>928</v>
      </c>
      <c r="AM21">
        <v>146</v>
      </c>
      <c r="AN21">
        <v>-837</v>
      </c>
      <c r="AO21">
        <v>-34</v>
      </c>
      <c r="AP21">
        <v>-426</v>
      </c>
      <c r="AQ21">
        <v>-137</v>
      </c>
      <c r="AR21">
        <v>-442</v>
      </c>
      <c r="AS21">
        <v>-133</v>
      </c>
      <c r="AT21">
        <v>269</v>
      </c>
      <c r="AU21">
        <v>385</v>
      </c>
      <c r="AV21">
        <v>174</v>
      </c>
      <c r="AW21">
        <v>96</v>
      </c>
      <c r="AX21">
        <v>248</v>
      </c>
      <c r="AY21">
        <v>402</v>
      </c>
      <c r="AZ21">
        <v>696</v>
      </c>
      <c r="BA21">
        <v>596</v>
      </c>
      <c r="BB21">
        <v>-418</v>
      </c>
      <c r="BC21">
        <v>112</v>
      </c>
      <c r="BD21">
        <v>236</v>
      </c>
      <c r="BE21">
        <v>226</v>
      </c>
      <c r="BF21">
        <v>77</v>
      </c>
      <c r="BG21">
        <v>291</v>
      </c>
      <c r="BH21">
        <v>109</v>
      </c>
      <c r="BI21">
        <v>460</v>
      </c>
      <c r="BJ21">
        <v>283</v>
      </c>
      <c r="BK21">
        <v>756</v>
      </c>
      <c r="BL21">
        <v>1775</v>
      </c>
      <c r="BM21">
        <v>400</v>
      </c>
      <c r="BN21">
        <v>735</v>
      </c>
      <c r="BO21">
        <v>-83</v>
      </c>
      <c r="BP21">
        <v>190</v>
      </c>
      <c r="BQ21">
        <v>424</v>
      </c>
      <c r="BR21">
        <v>-208</v>
      </c>
      <c r="BS21">
        <v>292</v>
      </c>
      <c r="BT21">
        <v>570</v>
      </c>
      <c r="BU21">
        <v>391</v>
      </c>
      <c r="BV21">
        <v>1101</v>
      </c>
      <c r="BW21">
        <v>868</v>
      </c>
      <c r="BX21">
        <v>-766</v>
      </c>
      <c r="BY21">
        <v>432</v>
      </c>
      <c r="BZ21">
        <v>707</v>
      </c>
      <c r="CA21">
        <v>210</v>
      </c>
      <c r="CB21">
        <v>-242</v>
      </c>
      <c r="CC21">
        <v>-101</v>
      </c>
      <c r="CD21">
        <v>-227</v>
      </c>
      <c r="CE21">
        <v>1304</v>
      </c>
      <c r="CF21">
        <v>659</v>
      </c>
      <c r="CG21">
        <v>61</v>
      </c>
      <c r="CH21">
        <v>-276</v>
      </c>
      <c r="CI21">
        <v>-790</v>
      </c>
      <c r="CJ21">
        <v>106</v>
      </c>
      <c r="CK21">
        <v>-425</v>
      </c>
      <c r="CL21">
        <v>-906</v>
      </c>
      <c r="CM21">
        <v>434</v>
      </c>
      <c r="CN21">
        <v>1443</v>
      </c>
      <c r="CO21">
        <v>-347</v>
      </c>
      <c r="CP21">
        <v>-553</v>
      </c>
      <c r="CQ21">
        <v>-1456</v>
      </c>
      <c r="CR21">
        <v>-1937</v>
      </c>
      <c r="CS21">
        <v>-893</v>
      </c>
      <c r="CT21">
        <v>248</v>
      </c>
      <c r="CU21">
        <v>-90</v>
      </c>
      <c r="CV21">
        <v>-291</v>
      </c>
      <c r="CW21">
        <v>1029</v>
      </c>
      <c r="CX21">
        <v>-82</v>
      </c>
      <c r="CY21">
        <v>-355</v>
      </c>
      <c r="CZ21">
        <v>-1022</v>
      </c>
      <c r="DA21">
        <v>282</v>
      </c>
      <c r="DB21">
        <v>-116</v>
      </c>
      <c r="DC21">
        <v>-539</v>
      </c>
      <c r="DD21">
        <v>648</v>
      </c>
      <c r="DE21">
        <v>-537</v>
      </c>
      <c r="DF21">
        <v>1143</v>
      </c>
      <c r="DG21">
        <v>-296</v>
      </c>
      <c r="DH21">
        <v>-764</v>
      </c>
      <c r="DI21">
        <v>650</v>
      </c>
      <c r="DJ21">
        <v>-403</v>
      </c>
      <c r="DK21">
        <v>-863</v>
      </c>
      <c r="DL21">
        <v>-273</v>
      </c>
      <c r="DM21">
        <v>-477</v>
      </c>
      <c r="DN21">
        <v>-501</v>
      </c>
      <c r="DO21">
        <v>-522</v>
      </c>
      <c r="DP21">
        <v>-975</v>
      </c>
      <c r="DQ21">
        <v>1122</v>
      </c>
      <c r="DR21">
        <v>867</v>
      </c>
      <c r="DS21">
        <v>-195</v>
      </c>
      <c r="DT21">
        <v>-688</v>
      </c>
      <c r="DU21">
        <v>415</v>
      </c>
      <c r="DV21">
        <v>-310</v>
      </c>
      <c r="DW21">
        <v>895</v>
      </c>
      <c r="DX21">
        <v>2822</v>
      </c>
      <c r="DY21">
        <v>-727</v>
      </c>
      <c r="DZ21">
        <v>-903</v>
      </c>
      <c r="EA21">
        <v>250</v>
      </c>
      <c r="EB21">
        <v>675</v>
      </c>
      <c r="EC21">
        <v>-858</v>
      </c>
      <c r="ED21">
        <v>-260</v>
      </c>
      <c r="EE21">
        <v>901</v>
      </c>
      <c r="EF21">
        <v>-847</v>
      </c>
      <c r="EG21">
        <v>-2213</v>
      </c>
      <c r="EH21">
        <v>846</v>
      </c>
      <c r="EI21">
        <v>-1588</v>
      </c>
      <c r="EJ21">
        <v>425</v>
      </c>
      <c r="EK21">
        <v>1241</v>
      </c>
      <c r="EL21">
        <v>-664</v>
      </c>
      <c r="EM21">
        <v>-1823</v>
      </c>
      <c r="EN21">
        <v>-294</v>
      </c>
      <c r="EO21">
        <v>-174</v>
      </c>
    </row>
    <row r="22" spans="1:145" ht="15">
      <c r="A22" s="1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48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-4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-19</v>
      </c>
      <c r="AC22">
        <v>0</v>
      </c>
      <c r="AD22">
        <v>0</v>
      </c>
      <c r="AE22">
        <v>0</v>
      </c>
      <c r="AF22">
        <v>0</v>
      </c>
      <c r="AG22">
        <v>-1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-2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-1</v>
      </c>
      <c r="CL22">
        <v>0</v>
      </c>
      <c r="CM22">
        <v>1</v>
      </c>
      <c r="CN22">
        <v>0</v>
      </c>
      <c r="CO22">
        <v>0</v>
      </c>
      <c r="CP22">
        <v>1</v>
      </c>
      <c r="CQ22">
        <v>0</v>
      </c>
      <c r="CR22">
        <v>2</v>
      </c>
      <c r="CS22">
        <v>-2</v>
      </c>
      <c r="CT22">
        <v>0</v>
      </c>
      <c r="CU22">
        <v>-1</v>
      </c>
      <c r="CV22">
        <v>0</v>
      </c>
      <c r="CW22">
        <v>2</v>
      </c>
      <c r="CX22">
        <v>0</v>
      </c>
      <c r="CY22">
        <v>0</v>
      </c>
      <c r="CZ22">
        <v>0</v>
      </c>
      <c r="DA22">
        <v>0</v>
      </c>
      <c r="DB22">
        <v>-3</v>
      </c>
      <c r="DC22">
        <v>0</v>
      </c>
      <c r="DD22">
        <v>0</v>
      </c>
      <c r="DE22">
        <v>0</v>
      </c>
      <c r="DF22">
        <v>-8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9</v>
      </c>
      <c r="DS22">
        <v>0</v>
      </c>
      <c r="DT22">
        <v>0</v>
      </c>
      <c r="DU22">
        <v>0</v>
      </c>
      <c r="DV22">
        <v>2</v>
      </c>
      <c r="DW22">
        <v>3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-31</v>
      </c>
      <c r="EK22">
        <v>0</v>
      </c>
      <c r="EL22">
        <v>-6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12</v>
      </c>
      <c r="C23">
        <v>-2</v>
      </c>
      <c r="D23">
        <v>0</v>
      </c>
      <c r="E23">
        <v>10</v>
      </c>
      <c r="F23">
        <v>-4</v>
      </c>
      <c r="G23">
        <v>-13</v>
      </c>
      <c r="H23">
        <v>-13</v>
      </c>
      <c r="I23">
        <v>3</v>
      </c>
      <c r="J23">
        <v>7</v>
      </c>
      <c r="K23">
        <v>8</v>
      </c>
      <c r="L23">
        <v>17</v>
      </c>
      <c r="M23">
        <v>-3</v>
      </c>
      <c r="N23">
        <v>21</v>
      </c>
      <c r="O23">
        <v>-13</v>
      </c>
      <c r="P23">
        <v>15</v>
      </c>
      <c r="Q23">
        <v>2</v>
      </c>
      <c r="R23">
        <v>14</v>
      </c>
      <c r="S23">
        <v>3</v>
      </c>
      <c r="T23">
        <v>-18</v>
      </c>
      <c r="U23">
        <v>22</v>
      </c>
      <c r="V23">
        <v>5</v>
      </c>
      <c r="W23">
        <v>-8</v>
      </c>
      <c r="X23">
        <v>8</v>
      </c>
      <c r="Y23">
        <v>-13</v>
      </c>
      <c r="Z23">
        <v>43</v>
      </c>
      <c r="AA23">
        <v>-20</v>
      </c>
      <c r="AB23">
        <v>11</v>
      </c>
      <c r="AC23">
        <v>-54</v>
      </c>
      <c r="AD23">
        <v>-16</v>
      </c>
      <c r="AE23">
        <v>37</v>
      </c>
      <c r="AF23">
        <v>3</v>
      </c>
      <c r="AG23">
        <v>44</v>
      </c>
      <c r="AH23">
        <v>-8</v>
      </c>
      <c r="AI23">
        <v>88</v>
      </c>
      <c r="AJ23">
        <v>-43</v>
      </c>
      <c r="AK23">
        <v>-2</v>
      </c>
      <c r="AL23">
        <v>-93</v>
      </c>
      <c r="AM23">
        <v>49</v>
      </c>
      <c r="AN23">
        <v>-42</v>
      </c>
      <c r="AO23">
        <v>38</v>
      </c>
      <c r="AP23">
        <v>-116</v>
      </c>
      <c r="AQ23">
        <v>18</v>
      </c>
      <c r="AR23">
        <v>-42</v>
      </c>
      <c r="AS23">
        <v>-27</v>
      </c>
      <c r="AT23">
        <v>86</v>
      </c>
      <c r="AU23">
        <v>90</v>
      </c>
      <c r="AV23">
        <v>80</v>
      </c>
      <c r="AW23">
        <v>77</v>
      </c>
      <c r="AX23">
        <v>104</v>
      </c>
      <c r="AY23">
        <v>92</v>
      </c>
      <c r="AZ23">
        <v>-32</v>
      </c>
      <c r="BA23">
        <v>-52</v>
      </c>
      <c r="BB23">
        <v>42</v>
      </c>
      <c r="BC23">
        <v>39</v>
      </c>
      <c r="BD23">
        <v>67</v>
      </c>
      <c r="BE23">
        <v>91</v>
      </c>
      <c r="BF23">
        <v>66</v>
      </c>
      <c r="BG23">
        <v>-30</v>
      </c>
      <c r="BH23">
        <v>90</v>
      </c>
      <c r="BI23">
        <v>68</v>
      </c>
      <c r="BJ23">
        <v>220</v>
      </c>
      <c r="BK23">
        <v>198</v>
      </c>
      <c r="BL23">
        <v>16</v>
      </c>
      <c r="BM23">
        <v>126</v>
      </c>
      <c r="BN23">
        <v>-79</v>
      </c>
      <c r="BO23">
        <v>-55</v>
      </c>
      <c r="BP23">
        <v>112</v>
      </c>
      <c r="BQ23">
        <v>29</v>
      </c>
      <c r="BR23">
        <v>-66</v>
      </c>
      <c r="BS23">
        <v>102</v>
      </c>
      <c r="BT23">
        <v>43</v>
      </c>
      <c r="BU23">
        <v>97</v>
      </c>
      <c r="BV23">
        <v>-11</v>
      </c>
      <c r="BW23">
        <v>102</v>
      </c>
      <c r="BX23">
        <v>14</v>
      </c>
      <c r="BY23">
        <v>77</v>
      </c>
      <c r="BZ23">
        <v>43</v>
      </c>
      <c r="CA23">
        <v>-71</v>
      </c>
      <c r="CB23">
        <v>63</v>
      </c>
      <c r="CC23">
        <v>-73</v>
      </c>
      <c r="CD23">
        <v>79</v>
      </c>
      <c r="CE23">
        <v>223</v>
      </c>
      <c r="CF23">
        <v>-99</v>
      </c>
      <c r="CG23">
        <v>-54</v>
      </c>
      <c r="CH23">
        <v>72</v>
      </c>
      <c r="CI23">
        <v>80</v>
      </c>
      <c r="CJ23">
        <v>9</v>
      </c>
      <c r="CK23">
        <v>-211</v>
      </c>
      <c r="CL23">
        <v>-156</v>
      </c>
      <c r="CM23">
        <v>-364</v>
      </c>
      <c r="CN23">
        <v>4</v>
      </c>
      <c r="CO23">
        <v>22</v>
      </c>
      <c r="CP23">
        <v>63</v>
      </c>
      <c r="CQ23">
        <v>-37</v>
      </c>
      <c r="CR23">
        <v>-153</v>
      </c>
      <c r="CS23">
        <v>-54</v>
      </c>
      <c r="CT23">
        <v>-42</v>
      </c>
      <c r="CU23">
        <v>-86</v>
      </c>
      <c r="CV23">
        <v>86</v>
      </c>
      <c r="CW23">
        <v>-46</v>
      </c>
      <c r="CX23">
        <v>-113</v>
      </c>
      <c r="CY23">
        <v>107</v>
      </c>
      <c r="CZ23">
        <v>-84</v>
      </c>
      <c r="DA23">
        <v>250</v>
      </c>
      <c r="DB23">
        <v>-13</v>
      </c>
      <c r="DC23">
        <v>55</v>
      </c>
      <c r="DD23">
        <v>-110</v>
      </c>
      <c r="DE23">
        <v>-66</v>
      </c>
      <c r="DF23">
        <v>74</v>
      </c>
      <c r="DG23">
        <v>116</v>
      </c>
      <c r="DH23">
        <v>178</v>
      </c>
      <c r="DI23">
        <v>107</v>
      </c>
      <c r="DJ23">
        <v>49</v>
      </c>
      <c r="DK23">
        <v>58</v>
      </c>
      <c r="DL23">
        <v>160</v>
      </c>
      <c r="DM23">
        <v>283</v>
      </c>
      <c r="DN23">
        <v>266</v>
      </c>
      <c r="DO23">
        <v>299</v>
      </c>
      <c r="DP23">
        <v>-159</v>
      </c>
      <c r="DQ23">
        <v>270</v>
      </c>
      <c r="DR23">
        <v>46</v>
      </c>
      <c r="DS23">
        <v>-86</v>
      </c>
      <c r="DT23">
        <v>-12</v>
      </c>
      <c r="DU23">
        <v>-16</v>
      </c>
      <c r="DV23">
        <v>10</v>
      </c>
      <c r="DW23">
        <v>-254</v>
      </c>
      <c r="DX23">
        <v>119</v>
      </c>
      <c r="DY23">
        <v>442</v>
      </c>
      <c r="DZ23">
        <v>-36</v>
      </c>
      <c r="EA23">
        <v>-216</v>
      </c>
      <c r="EB23">
        <v>-134</v>
      </c>
      <c r="EC23">
        <v>237</v>
      </c>
      <c r="ED23">
        <v>328</v>
      </c>
      <c r="EE23">
        <v>436</v>
      </c>
      <c r="EF23">
        <v>135</v>
      </c>
      <c r="EG23">
        <v>260</v>
      </c>
      <c r="EH23">
        <v>114</v>
      </c>
      <c r="EI23">
        <v>131</v>
      </c>
      <c r="EJ23">
        <v>180</v>
      </c>
      <c r="EK23">
        <v>204</v>
      </c>
      <c r="EL23">
        <v>211</v>
      </c>
      <c r="EM23">
        <v>134</v>
      </c>
      <c r="EN23">
        <v>185</v>
      </c>
      <c r="EO23">
        <v>277</v>
      </c>
    </row>
    <row r="24" spans="1:145" ht="15">
      <c r="A24" s="1" t="s">
        <v>21</v>
      </c>
      <c r="B24">
        <v>4169</v>
      </c>
      <c r="C24">
        <v>2708</v>
      </c>
      <c r="D24">
        <v>3227</v>
      </c>
      <c r="E24">
        <v>4756</v>
      </c>
      <c r="F24">
        <v>7137</v>
      </c>
      <c r="G24">
        <v>3984</v>
      </c>
      <c r="H24">
        <v>131</v>
      </c>
      <c r="I24">
        <v>941</v>
      </c>
      <c r="J24">
        <v>-709</v>
      </c>
      <c r="K24">
        <v>-1581</v>
      </c>
      <c r="L24">
        <v>2005</v>
      </c>
      <c r="M24">
        <v>755</v>
      </c>
      <c r="N24">
        <v>-2065</v>
      </c>
      <c r="O24">
        <v>207</v>
      </c>
      <c r="P24">
        <v>916</v>
      </c>
      <c r="Q24">
        <v>-1187</v>
      </c>
      <c r="R24">
        <v>2662</v>
      </c>
      <c r="S24">
        <v>1391</v>
      </c>
      <c r="T24">
        <v>-533</v>
      </c>
      <c r="U24">
        <v>-1399</v>
      </c>
      <c r="V24">
        <v>-1624</v>
      </c>
      <c r="W24">
        <v>-522</v>
      </c>
      <c r="X24">
        <v>630</v>
      </c>
      <c r="Y24">
        <v>-395</v>
      </c>
      <c r="Z24">
        <v>945</v>
      </c>
      <c r="AA24">
        <v>1623</v>
      </c>
      <c r="AB24">
        <v>3029</v>
      </c>
      <c r="AC24">
        <v>-1472</v>
      </c>
      <c r="AD24">
        <v>2533</v>
      </c>
      <c r="AE24">
        <v>4647</v>
      </c>
      <c r="AF24">
        <v>1505</v>
      </c>
      <c r="AG24">
        <v>12635</v>
      </c>
      <c r="AH24">
        <v>15865</v>
      </c>
      <c r="AI24">
        <v>11531</v>
      </c>
      <c r="AJ24">
        <v>11061</v>
      </c>
      <c r="AK24">
        <v>4693</v>
      </c>
      <c r="AL24">
        <v>8217</v>
      </c>
      <c r="AM24">
        <v>2896</v>
      </c>
      <c r="AN24">
        <v>4491</v>
      </c>
      <c r="AO24">
        <v>3816</v>
      </c>
      <c r="AP24">
        <v>-1100</v>
      </c>
      <c r="AQ24">
        <v>304</v>
      </c>
      <c r="AR24">
        <v>1592</v>
      </c>
      <c r="AS24">
        <v>-132</v>
      </c>
      <c r="AT24">
        <v>2257</v>
      </c>
      <c r="AU24">
        <v>3120</v>
      </c>
      <c r="AV24">
        <v>5979</v>
      </c>
      <c r="AW24">
        <v>6672</v>
      </c>
      <c r="AX24">
        <v>2302</v>
      </c>
      <c r="AY24">
        <v>4461</v>
      </c>
      <c r="AZ24">
        <v>4358</v>
      </c>
      <c r="BA24">
        <v>1110</v>
      </c>
      <c r="BB24">
        <v>1333</v>
      </c>
      <c r="BC24">
        <v>4305</v>
      </c>
      <c r="BD24">
        <v>7472</v>
      </c>
      <c r="BE24">
        <v>12354</v>
      </c>
      <c r="BF24">
        <v>6911</v>
      </c>
      <c r="BG24">
        <v>4000</v>
      </c>
      <c r="BH24">
        <v>11125</v>
      </c>
      <c r="BI24">
        <v>8001</v>
      </c>
      <c r="BJ24">
        <v>8403</v>
      </c>
      <c r="BK24">
        <v>6601</v>
      </c>
      <c r="BL24">
        <v>5743</v>
      </c>
      <c r="BM24">
        <v>9848</v>
      </c>
      <c r="BN24">
        <v>-3785</v>
      </c>
      <c r="BO24">
        <v>-5688</v>
      </c>
      <c r="BP24">
        <v>-875</v>
      </c>
      <c r="BQ24">
        <v>-976</v>
      </c>
      <c r="BR24">
        <v>945</v>
      </c>
      <c r="BS24">
        <v>5808</v>
      </c>
      <c r="BT24">
        <v>8555</v>
      </c>
      <c r="BU24">
        <v>8236</v>
      </c>
      <c r="BV24">
        <v>4113</v>
      </c>
      <c r="BW24">
        <v>5096</v>
      </c>
      <c r="BX24">
        <v>-4276</v>
      </c>
      <c r="BY24">
        <v>6785</v>
      </c>
      <c r="BZ24">
        <v>3727</v>
      </c>
      <c r="CA24">
        <v>-1144</v>
      </c>
      <c r="CB24">
        <v>-421</v>
      </c>
      <c r="CC24">
        <v>-3081</v>
      </c>
      <c r="CD24">
        <v>6230</v>
      </c>
      <c r="CE24">
        <v>-1101</v>
      </c>
      <c r="CF24">
        <v>-12563</v>
      </c>
      <c r="CG24">
        <v>-571</v>
      </c>
      <c r="CH24">
        <v>-5424</v>
      </c>
      <c r="CI24">
        <v>4313</v>
      </c>
      <c r="CJ24">
        <v>-2412</v>
      </c>
      <c r="CK24">
        <v>-3076</v>
      </c>
      <c r="CL24">
        <v>609</v>
      </c>
      <c r="CM24">
        <v>-3252</v>
      </c>
      <c r="CN24">
        <v>-14309</v>
      </c>
      <c r="CO24">
        <v>-4502</v>
      </c>
      <c r="CP24">
        <v>-5665</v>
      </c>
      <c r="CQ24">
        <v>-10193</v>
      </c>
      <c r="CR24">
        <v>-6511</v>
      </c>
      <c r="CS24">
        <v>-2509</v>
      </c>
      <c r="CT24">
        <v>-869</v>
      </c>
      <c r="CU24">
        <v>-1977</v>
      </c>
      <c r="CV24">
        <v>683</v>
      </c>
      <c r="CW24">
        <v>3978</v>
      </c>
      <c r="CX24">
        <v>2512</v>
      </c>
      <c r="CY24">
        <v>2385</v>
      </c>
      <c r="CZ24">
        <v>6566</v>
      </c>
      <c r="DA24">
        <v>2414</v>
      </c>
      <c r="DB24">
        <v>-975</v>
      </c>
      <c r="DC24">
        <v>-1130</v>
      </c>
      <c r="DD24">
        <v>-984</v>
      </c>
      <c r="DE24">
        <v>3814</v>
      </c>
      <c r="DF24">
        <v>5909</v>
      </c>
      <c r="DG24">
        <v>814</v>
      </c>
      <c r="DH24">
        <v>4197</v>
      </c>
      <c r="DI24">
        <v>7029</v>
      </c>
      <c r="DJ24">
        <v>1700</v>
      </c>
      <c r="DK24">
        <v>-1386</v>
      </c>
      <c r="DL24">
        <v>5096</v>
      </c>
      <c r="DM24">
        <v>1397</v>
      </c>
      <c r="DN24">
        <v>3860</v>
      </c>
      <c r="DO24">
        <v>11954</v>
      </c>
      <c r="DP24">
        <v>7217</v>
      </c>
      <c r="DQ24">
        <v>9703</v>
      </c>
      <c r="DR24">
        <v>7595</v>
      </c>
      <c r="DS24">
        <v>-504</v>
      </c>
      <c r="DT24">
        <v>10871</v>
      </c>
      <c r="DU24">
        <v>6105</v>
      </c>
      <c r="DV24">
        <v>1249</v>
      </c>
      <c r="DW24">
        <v>-4566</v>
      </c>
      <c r="DX24">
        <v>5815</v>
      </c>
      <c r="DY24">
        <v>-5761</v>
      </c>
      <c r="DZ24">
        <v>-6001</v>
      </c>
      <c r="EA24">
        <v>443</v>
      </c>
      <c r="EB24">
        <v>1010</v>
      </c>
      <c r="EC24">
        <v>-662</v>
      </c>
      <c r="ED24">
        <v>5155</v>
      </c>
      <c r="EE24">
        <v>6073</v>
      </c>
      <c r="EF24">
        <v>759</v>
      </c>
      <c r="EG24">
        <v>-529</v>
      </c>
      <c r="EH24">
        <v>-15</v>
      </c>
      <c r="EI24">
        <v>378</v>
      </c>
      <c r="EJ24">
        <v>1566</v>
      </c>
      <c r="EK24">
        <v>3061</v>
      </c>
      <c r="EL24">
        <v>882</v>
      </c>
      <c r="EM24">
        <v>1770</v>
      </c>
      <c r="EN24">
        <v>3614</v>
      </c>
      <c r="EO24">
        <v>9005</v>
      </c>
    </row>
    <row r="25" ht="15">
      <c r="A25" s="4" t="s">
        <v>22</v>
      </c>
    </row>
    <row r="26" spans="1:145" ht="15">
      <c r="A26" s="1" t="s">
        <v>23</v>
      </c>
      <c r="BO26">
        <v>24</v>
      </c>
      <c r="BP26">
        <v>-3</v>
      </c>
      <c r="BQ26">
        <v>-34</v>
      </c>
      <c r="BR26">
        <v>-348</v>
      </c>
      <c r="BS26">
        <v>-234</v>
      </c>
      <c r="BT26">
        <v>-67</v>
      </c>
      <c r="BU26">
        <v>-127</v>
      </c>
      <c r="BV26">
        <v>-274</v>
      </c>
      <c r="BW26">
        <v>-429</v>
      </c>
      <c r="BX26">
        <v>226</v>
      </c>
      <c r="BY26">
        <v>-56</v>
      </c>
      <c r="BZ26">
        <v>167</v>
      </c>
      <c r="CA26">
        <v>6</v>
      </c>
      <c r="CB26">
        <v>-44</v>
      </c>
      <c r="CC26">
        <v>286</v>
      </c>
      <c r="CD26">
        <v>68</v>
      </c>
      <c r="CE26">
        <v>-365</v>
      </c>
      <c r="CF26">
        <v>56</v>
      </c>
      <c r="CG26">
        <v>404</v>
      </c>
      <c r="CH26">
        <v>-559</v>
      </c>
      <c r="CI26">
        <v>351</v>
      </c>
      <c r="CJ26">
        <v>-265</v>
      </c>
      <c r="CK26">
        <v>586</v>
      </c>
      <c r="CL26">
        <v>483</v>
      </c>
      <c r="CM26">
        <v>-520</v>
      </c>
      <c r="CN26">
        <v>-12</v>
      </c>
      <c r="CO26">
        <v>322</v>
      </c>
      <c r="CP26">
        <v>38</v>
      </c>
      <c r="CQ26">
        <v>-84</v>
      </c>
      <c r="CR26">
        <v>-53</v>
      </c>
      <c r="CS26">
        <v>-9</v>
      </c>
      <c r="CT26">
        <v>77</v>
      </c>
      <c r="CU26">
        <v>409</v>
      </c>
      <c r="CV26">
        <v>171</v>
      </c>
      <c r="CW26">
        <v>-251</v>
      </c>
      <c r="CX26">
        <v>69</v>
      </c>
      <c r="CY26">
        <v>-555</v>
      </c>
      <c r="CZ26">
        <v>314</v>
      </c>
      <c r="DA26">
        <v>-179</v>
      </c>
      <c r="DB26">
        <v>-330</v>
      </c>
      <c r="DC26">
        <v>295</v>
      </c>
      <c r="DD26">
        <v>-325</v>
      </c>
      <c r="DE26">
        <v>-187</v>
      </c>
      <c r="DF26">
        <v>-90</v>
      </c>
      <c r="DG26">
        <v>405</v>
      </c>
      <c r="DH26">
        <v>136</v>
      </c>
      <c r="DI26">
        <v>125</v>
      </c>
      <c r="DJ26">
        <v>-48</v>
      </c>
      <c r="DK26">
        <v>249</v>
      </c>
      <c r="DL26">
        <v>17</v>
      </c>
      <c r="DM26">
        <v>59</v>
      </c>
      <c r="DN26">
        <v>-483</v>
      </c>
      <c r="DO26">
        <v>-123</v>
      </c>
      <c r="DP26">
        <v>17</v>
      </c>
      <c r="DQ26">
        <v>-228</v>
      </c>
      <c r="DR26">
        <v>201</v>
      </c>
      <c r="DS26">
        <v>209</v>
      </c>
      <c r="DT26">
        <v>139</v>
      </c>
      <c r="DU26">
        <v>407</v>
      </c>
      <c r="DV26">
        <v>-508</v>
      </c>
      <c r="DW26">
        <v>-173</v>
      </c>
      <c r="DX26">
        <v>124</v>
      </c>
      <c r="DY26">
        <v>916</v>
      </c>
      <c r="DZ26">
        <v>166</v>
      </c>
      <c r="EA26">
        <v>368</v>
      </c>
      <c r="EB26">
        <v>-491</v>
      </c>
      <c r="EC26">
        <v>-91</v>
      </c>
      <c r="ED26">
        <v>501</v>
      </c>
      <c r="EE26">
        <v>-307</v>
      </c>
      <c r="EF26">
        <v>-967</v>
      </c>
      <c r="EG26">
        <v>531</v>
      </c>
      <c r="EH26">
        <v>178</v>
      </c>
      <c r="EI26">
        <v>143</v>
      </c>
      <c r="EJ26">
        <v>561</v>
      </c>
      <c r="EK26">
        <v>41</v>
      </c>
      <c r="EL26">
        <v>-405</v>
      </c>
      <c r="EM26">
        <v>220</v>
      </c>
      <c r="EN26">
        <v>376</v>
      </c>
      <c r="EO26">
        <v>-572</v>
      </c>
    </row>
    <row r="27" spans="1:145" ht="15">
      <c r="A27" s="1" t="s">
        <v>24</v>
      </c>
      <c r="B27">
        <v>-563</v>
      </c>
      <c r="C27">
        <v>454</v>
      </c>
      <c r="D27">
        <v>523</v>
      </c>
      <c r="E27">
        <v>625</v>
      </c>
      <c r="F27">
        <v>-33</v>
      </c>
      <c r="G27">
        <v>91</v>
      </c>
      <c r="H27">
        <v>117</v>
      </c>
      <c r="I27">
        <v>102</v>
      </c>
      <c r="J27">
        <v>163</v>
      </c>
      <c r="K27">
        <v>-110</v>
      </c>
      <c r="L27">
        <v>-231</v>
      </c>
      <c r="M27">
        <v>243</v>
      </c>
      <c r="N27">
        <v>-147</v>
      </c>
      <c r="O27">
        <v>329</v>
      </c>
      <c r="P27">
        <v>-377</v>
      </c>
      <c r="Q27">
        <v>152</v>
      </c>
      <c r="R27">
        <v>562</v>
      </c>
      <c r="S27">
        <v>333</v>
      </c>
      <c r="T27">
        <v>-69</v>
      </c>
      <c r="U27">
        <v>-56</v>
      </c>
      <c r="V27">
        <v>21</v>
      </c>
      <c r="W27">
        <v>33</v>
      </c>
      <c r="X27">
        <v>106</v>
      </c>
      <c r="Y27">
        <v>51</v>
      </c>
      <c r="Z27">
        <v>-87</v>
      </c>
      <c r="AA27">
        <v>93</v>
      </c>
      <c r="AB27">
        <v>-13</v>
      </c>
      <c r="AC27">
        <v>55</v>
      </c>
      <c r="AD27">
        <v>-280</v>
      </c>
      <c r="AE27">
        <v>-118</v>
      </c>
      <c r="AF27">
        <v>97</v>
      </c>
      <c r="AG27">
        <v>215</v>
      </c>
      <c r="AH27">
        <v>89</v>
      </c>
      <c r="AI27">
        <v>-271</v>
      </c>
      <c r="AJ27">
        <v>169</v>
      </c>
      <c r="AK27">
        <v>278</v>
      </c>
      <c r="AL27">
        <v>-392</v>
      </c>
      <c r="AM27">
        <v>482</v>
      </c>
      <c r="AN27">
        <v>468</v>
      </c>
      <c r="AO27">
        <v>186</v>
      </c>
      <c r="AP27">
        <v>613</v>
      </c>
      <c r="AQ27">
        <v>-446</v>
      </c>
      <c r="AR27">
        <v>397</v>
      </c>
      <c r="AS27">
        <v>-29</v>
      </c>
      <c r="AT27">
        <v>-84</v>
      </c>
      <c r="AU27">
        <v>-24</v>
      </c>
      <c r="AV27">
        <v>-100</v>
      </c>
      <c r="AW27">
        <v>55</v>
      </c>
      <c r="AX27">
        <v>152</v>
      </c>
      <c r="AY27">
        <v>168</v>
      </c>
      <c r="AZ27">
        <v>318</v>
      </c>
      <c r="BA27">
        <v>-87</v>
      </c>
      <c r="BB27">
        <v>-173</v>
      </c>
      <c r="BC27">
        <v>-162</v>
      </c>
      <c r="BD27">
        <v>-63</v>
      </c>
      <c r="BE27">
        <v>49</v>
      </c>
      <c r="BF27">
        <v>-819</v>
      </c>
      <c r="BG27">
        <v>-319</v>
      </c>
      <c r="BH27">
        <v>-553</v>
      </c>
      <c r="BI27">
        <v>-43</v>
      </c>
      <c r="BJ27">
        <v>-929</v>
      </c>
      <c r="BK27">
        <v>-168</v>
      </c>
      <c r="BL27">
        <v>289</v>
      </c>
      <c r="BM27">
        <v>527</v>
      </c>
      <c r="BN27">
        <v>1999</v>
      </c>
      <c r="BO27">
        <v>283</v>
      </c>
      <c r="BP27">
        <v>-757</v>
      </c>
      <c r="BQ27">
        <v>-792</v>
      </c>
      <c r="BR27">
        <v>-48</v>
      </c>
      <c r="BS27">
        <v>-470</v>
      </c>
      <c r="BT27">
        <v>229</v>
      </c>
      <c r="BU27">
        <v>-284</v>
      </c>
      <c r="BV27">
        <v>-109</v>
      </c>
      <c r="BW27">
        <v>100</v>
      </c>
      <c r="BX27">
        <v>500</v>
      </c>
      <c r="BY27">
        <v>-985</v>
      </c>
      <c r="BZ27">
        <v>124</v>
      </c>
      <c r="CA27">
        <v>352</v>
      </c>
      <c r="CB27">
        <v>732</v>
      </c>
      <c r="CC27">
        <v>1464</v>
      </c>
      <c r="CD27">
        <v>15</v>
      </c>
      <c r="CE27">
        <v>-1743</v>
      </c>
      <c r="CF27">
        <v>-260</v>
      </c>
      <c r="CG27">
        <v>286</v>
      </c>
      <c r="CH27">
        <v>-724</v>
      </c>
      <c r="CI27">
        <v>210</v>
      </c>
      <c r="CJ27">
        <v>-261</v>
      </c>
      <c r="CK27">
        <v>811</v>
      </c>
      <c r="CL27">
        <v>77</v>
      </c>
      <c r="CM27">
        <v>-773</v>
      </c>
      <c r="CN27">
        <v>-905</v>
      </c>
      <c r="CO27">
        <v>317</v>
      </c>
      <c r="CP27">
        <v>993</v>
      </c>
      <c r="CQ27">
        <v>-527</v>
      </c>
      <c r="CR27">
        <v>-128</v>
      </c>
      <c r="CS27">
        <v>871</v>
      </c>
      <c r="CT27">
        <v>279</v>
      </c>
      <c r="CU27">
        <v>602</v>
      </c>
      <c r="CV27">
        <v>-380</v>
      </c>
      <c r="CW27">
        <v>816</v>
      </c>
      <c r="CX27">
        <v>91</v>
      </c>
      <c r="CY27">
        <v>-371</v>
      </c>
      <c r="CZ27">
        <v>453</v>
      </c>
      <c r="DA27">
        <v>283</v>
      </c>
      <c r="DB27">
        <v>-1024</v>
      </c>
      <c r="DC27">
        <v>840</v>
      </c>
      <c r="DD27">
        <v>624</v>
      </c>
      <c r="DE27">
        <v>-187</v>
      </c>
      <c r="DF27">
        <v>-495</v>
      </c>
      <c r="DG27">
        <v>-196</v>
      </c>
      <c r="DH27">
        <v>90</v>
      </c>
      <c r="DI27">
        <v>32</v>
      </c>
      <c r="DJ27">
        <v>1301</v>
      </c>
      <c r="DK27">
        <v>-575</v>
      </c>
      <c r="DL27">
        <v>82</v>
      </c>
      <c r="DM27">
        <v>-631</v>
      </c>
      <c r="DN27">
        <v>-1309</v>
      </c>
      <c r="DO27">
        <v>-1747</v>
      </c>
      <c r="DP27">
        <v>950</v>
      </c>
      <c r="DQ27">
        <v>628</v>
      </c>
      <c r="DR27">
        <v>49</v>
      </c>
      <c r="DS27">
        <v>-323</v>
      </c>
      <c r="DT27">
        <v>-985</v>
      </c>
      <c r="DU27">
        <v>33</v>
      </c>
      <c r="DV27">
        <v>1010</v>
      </c>
      <c r="DW27">
        <v>610</v>
      </c>
      <c r="DX27">
        <v>-207</v>
      </c>
      <c r="DY27">
        <v>492</v>
      </c>
      <c r="DZ27">
        <v>152</v>
      </c>
      <c r="EA27">
        <v>15</v>
      </c>
      <c r="EB27">
        <v>268</v>
      </c>
      <c r="EC27">
        <v>-125</v>
      </c>
      <c r="ED27">
        <v>-31</v>
      </c>
      <c r="EE27">
        <v>-230</v>
      </c>
      <c r="EF27">
        <v>-209</v>
      </c>
      <c r="EG27">
        <v>145</v>
      </c>
      <c r="EH27">
        <v>159</v>
      </c>
      <c r="EI27">
        <v>146</v>
      </c>
      <c r="EJ27">
        <v>-203</v>
      </c>
      <c r="EK27">
        <v>-171</v>
      </c>
      <c r="EL27">
        <v>-190</v>
      </c>
      <c r="EM27">
        <v>-573</v>
      </c>
      <c r="EN27">
        <v>107</v>
      </c>
      <c r="EO27">
        <v>-55</v>
      </c>
    </row>
    <row r="28" spans="1:145" ht="15">
      <c r="A28" s="1" t="s">
        <v>25</v>
      </c>
      <c r="BO28">
        <v>-48</v>
      </c>
      <c r="BP28">
        <v>-1</v>
      </c>
      <c r="BQ28">
        <v>-21</v>
      </c>
      <c r="BR28">
        <v>46</v>
      </c>
      <c r="BS28">
        <v>7</v>
      </c>
      <c r="BT28">
        <v>-9</v>
      </c>
      <c r="BU28">
        <v>4</v>
      </c>
      <c r="BV28">
        <v>8</v>
      </c>
      <c r="BW28">
        <v>-5</v>
      </c>
      <c r="BX28">
        <v>11</v>
      </c>
      <c r="BY28">
        <v>5</v>
      </c>
      <c r="BZ28">
        <v>15</v>
      </c>
      <c r="CA28">
        <v>21</v>
      </c>
      <c r="CB28">
        <v>89</v>
      </c>
      <c r="CC28">
        <v>-22</v>
      </c>
      <c r="CD28">
        <v>24</v>
      </c>
      <c r="CE28">
        <v>-16</v>
      </c>
      <c r="CF28">
        <v>19</v>
      </c>
      <c r="CG28">
        <v>-117</v>
      </c>
      <c r="CH28">
        <v>47</v>
      </c>
      <c r="CI28">
        <v>34</v>
      </c>
      <c r="CJ28">
        <v>-112</v>
      </c>
      <c r="CK28">
        <v>33</v>
      </c>
      <c r="CL28">
        <v>2</v>
      </c>
      <c r="CM28">
        <v>-36</v>
      </c>
      <c r="CN28">
        <v>-14</v>
      </c>
      <c r="CO28">
        <v>27</v>
      </c>
      <c r="CP28">
        <v>32</v>
      </c>
      <c r="CQ28">
        <v>31</v>
      </c>
      <c r="CR28">
        <v>-4</v>
      </c>
      <c r="CS28">
        <v>23</v>
      </c>
      <c r="CT28">
        <v>8</v>
      </c>
      <c r="CU28">
        <v>-28</v>
      </c>
      <c r="CV28">
        <v>13</v>
      </c>
      <c r="CW28">
        <v>-6</v>
      </c>
      <c r="CX28">
        <v>-3</v>
      </c>
      <c r="CY28">
        <v>16</v>
      </c>
      <c r="CZ28">
        <v>4</v>
      </c>
      <c r="DA28">
        <v>19</v>
      </c>
      <c r="DB28">
        <v>20</v>
      </c>
      <c r="DC28">
        <v>3</v>
      </c>
      <c r="DD28">
        <v>-12</v>
      </c>
      <c r="DE28">
        <v>8</v>
      </c>
      <c r="DF28">
        <v>15</v>
      </c>
      <c r="DG28">
        <v>-20</v>
      </c>
      <c r="DH28">
        <v>26</v>
      </c>
      <c r="DI28">
        <v>1</v>
      </c>
      <c r="DJ28">
        <v>-5</v>
      </c>
      <c r="DK28">
        <v>18</v>
      </c>
      <c r="DL28">
        <v>-13</v>
      </c>
      <c r="DM28">
        <v>-89</v>
      </c>
      <c r="DN28">
        <v>-12</v>
      </c>
      <c r="DO28">
        <v>54</v>
      </c>
      <c r="DP28">
        <v>-10</v>
      </c>
      <c r="DQ28">
        <v>-46</v>
      </c>
      <c r="DR28">
        <v>13</v>
      </c>
      <c r="DS28">
        <v>23</v>
      </c>
      <c r="DT28">
        <v>-12</v>
      </c>
      <c r="DU28">
        <v>8</v>
      </c>
      <c r="DV28">
        <v>6</v>
      </c>
      <c r="DW28">
        <v>-3</v>
      </c>
      <c r="DX28">
        <v>-101</v>
      </c>
      <c r="DY28">
        <v>-180</v>
      </c>
      <c r="DZ28">
        <v>-6</v>
      </c>
      <c r="EA28">
        <v>146</v>
      </c>
      <c r="EB28">
        <v>-208</v>
      </c>
      <c r="EC28">
        <v>-26</v>
      </c>
      <c r="ED28">
        <v>284</v>
      </c>
      <c r="EE28">
        <v>-4</v>
      </c>
      <c r="EF28">
        <v>-129</v>
      </c>
      <c r="EG28">
        <v>78</v>
      </c>
      <c r="EH28">
        <v>32</v>
      </c>
      <c r="EI28">
        <v>-55</v>
      </c>
      <c r="EJ28">
        <v>32</v>
      </c>
      <c r="EK28">
        <v>-73</v>
      </c>
      <c r="EL28">
        <v>5</v>
      </c>
      <c r="EM28">
        <v>26</v>
      </c>
      <c r="EN28">
        <v>-180</v>
      </c>
      <c r="EO28">
        <v>111</v>
      </c>
    </row>
    <row r="29" spans="1:145" ht="15">
      <c r="A29" s="1" t="s">
        <v>26</v>
      </c>
      <c r="B29">
        <v>1445</v>
      </c>
      <c r="C29">
        <v>317</v>
      </c>
      <c r="D29">
        <v>863</v>
      </c>
      <c r="E29">
        <v>-185</v>
      </c>
      <c r="F29">
        <v>-569</v>
      </c>
      <c r="G29">
        <v>2256</v>
      </c>
      <c r="H29">
        <v>242</v>
      </c>
      <c r="I29">
        <v>297</v>
      </c>
      <c r="J29">
        <v>-324</v>
      </c>
      <c r="K29">
        <v>167</v>
      </c>
      <c r="L29">
        <v>-532</v>
      </c>
      <c r="M29">
        <v>884</v>
      </c>
      <c r="N29">
        <v>-514</v>
      </c>
      <c r="O29">
        <v>659</v>
      </c>
      <c r="P29">
        <v>-509</v>
      </c>
      <c r="Q29">
        <v>151</v>
      </c>
      <c r="R29">
        <v>801</v>
      </c>
      <c r="S29">
        <v>98</v>
      </c>
      <c r="T29">
        <v>-452</v>
      </c>
      <c r="U29">
        <v>377</v>
      </c>
      <c r="V29">
        <v>-85</v>
      </c>
      <c r="W29">
        <v>210</v>
      </c>
      <c r="X29">
        <v>-68</v>
      </c>
      <c r="Y29">
        <v>90</v>
      </c>
      <c r="Z29">
        <v>657</v>
      </c>
      <c r="AA29">
        <v>410</v>
      </c>
      <c r="AB29">
        <v>331</v>
      </c>
      <c r="AC29">
        <v>-105</v>
      </c>
      <c r="AD29">
        <v>757</v>
      </c>
      <c r="AE29">
        <v>-265</v>
      </c>
      <c r="AF29">
        <v>147</v>
      </c>
      <c r="AG29">
        <v>-722</v>
      </c>
      <c r="AH29">
        <v>-547</v>
      </c>
      <c r="AI29">
        <v>-43</v>
      </c>
      <c r="AJ29">
        <v>-256</v>
      </c>
      <c r="AK29">
        <v>-63</v>
      </c>
      <c r="AL29">
        <v>-62</v>
      </c>
      <c r="AM29">
        <v>-143</v>
      </c>
      <c r="AN29">
        <v>663</v>
      </c>
      <c r="AO29">
        <v>-44</v>
      </c>
      <c r="AP29">
        <v>-295</v>
      </c>
      <c r="AQ29">
        <v>-352</v>
      </c>
      <c r="AR29">
        <v>-57</v>
      </c>
      <c r="AS29">
        <v>-241</v>
      </c>
      <c r="AT29">
        <v>215</v>
      </c>
      <c r="AU29">
        <v>133</v>
      </c>
      <c r="AV29">
        <v>-55</v>
      </c>
      <c r="AW29">
        <v>-323</v>
      </c>
      <c r="AX29">
        <v>568</v>
      </c>
      <c r="AY29">
        <v>417</v>
      </c>
      <c r="AZ29">
        <v>821</v>
      </c>
      <c r="BA29">
        <v>-33</v>
      </c>
      <c r="BB29">
        <v>831</v>
      </c>
      <c r="BC29">
        <v>205</v>
      </c>
      <c r="BD29">
        <v>-405</v>
      </c>
      <c r="BE29">
        <v>974</v>
      </c>
      <c r="BF29">
        <v>136</v>
      </c>
      <c r="BG29">
        <v>79</v>
      </c>
      <c r="BH29">
        <v>-239</v>
      </c>
      <c r="BI29">
        <v>-214</v>
      </c>
      <c r="BJ29">
        <v>27</v>
      </c>
      <c r="BK29">
        <v>112</v>
      </c>
      <c r="BL29">
        <v>1172</v>
      </c>
      <c r="BM29">
        <v>-285</v>
      </c>
      <c r="BN29">
        <v>-116</v>
      </c>
      <c r="BO29">
        <v>-96</v>
      </c>
      <c r="BP29">
        <v>1322</v>
      </c>
      <c r="BQ29">
        <v>32</v>
      </c>
      <c r="BR29">
        <v>661</v>
      </c>
      <c r="BS29">
        <v>-887</v>
      </c>
      <c r="BT29">
        <v>169</v>
      </c>
      <c r="BU29">
        <v>5</v>
      </c>
      <c r="BV29">
        <v>73</v>
      </c>
      <c r="BW29">
        <v>1763</v>
      </c>
      <c r="BX29">
        <v>1411</v>
      </c>
      <c r="BY29">
        <v>-1058</v>
      </c>
      <c r="BZ29">
        <v>1008</v>
      </c>
      <c r="CA29">
        <v>112</v>
      </c>
      <c r="CB29">
        <v>4643</v>
      </c>
      <c r="CC29">
        <v>3393</v>
      </c>
      <c r="CD29">
        <v>-52</v>
      </c>
      <c r="CE29">
        <v>-3361</v>
      </c>
      <c r="CF29">
        <v>1194</v>
      </c>
      <c r="CG29">
        <v>-1044</v>
      </c>
      <c r="CH29">
        <v>794</v>
      </c>
      <c r="CI29">
        <v>-683</v>
      </c>
      <c r="CJ29">
        <v>-677</v>
      </c>
      <c r="CK29">
        <v>-383</v>
      </c>
      <c r="CL29">
        <v>821</v>
      </c>
      <c r="CM29">
        <v>849</v>
      </c>
      <c r="CN29">
        <v>-784</v>
      </c>
      <c r="CO29">
        <v>-1462</v>
      </c>
      <c r="CP29">
        <v>244</v>
      </c>
      <c r="CQ29">
        <v>-1013</v>
      </c>
      <c r="CR29">
        <v>537</v>
      </c>
      <c r="CS29">
        <v>358</v>
      </c>
      <c r="CT29">
        <v>635</v>
      </c>
      <c r="CU29">
        <v>275</v>
      </c>
      <c r="CV29">
        <v>-810</v>
      </c>
      <c r="CW29">
        <v>-524</v>
      </c>
      <c r="CX29">
        <v>1381</v>
      </c>
      <c r="CY29">
        <v>197</v>
      </c>
      <c r="CZ29">
        <v>-331</v>
      </c>
      <c r="DA29">
        <v>736</v>
      </c>
      <c r="DB29">
        <v>111</v>
      </c>
      <c r="DC29">
        <v>76</v>
      </c>
      <c r="DD29">
        <v>-19</v>
      </c>
      <c r="DE29">
        <v>379</v>
      </c>
      <c r="DF29">
        <v>-173</v>
      </c>
      <c r="DG29">
        <v>-250</v>
      </c>
      <c r="DH29">
        <v>559</v>
      </c>
      <c r="DI29">
        <v>-598</v>
      </c>
      <c r="DJ29">
        <v>11</v>
      </c>
      <c r="DK29">
        <v>-405</v>
      </c>
      <c r="DL29">
        <v>606</v>
      </c>
      <c r="DM29">
        <v>1049</v>
      </c>
      <c r="DN29">
        <v>-219</v>
      </c>
      <c r="DO29">
        <v>-56</v>
      </c>
      <c r="DP29">
        <v>372</v>
      </c>
      <c r="DQ29">
        <v>299</v>
      </c>
      <c r="DR29">
        <v>486</v>
      </c>
      <c r="DS29">
        <v>-466</v>
      </c>
      <c r="DT29">
        <v>-847</v>
      </c>
      <c r="DU29">
        <v>-728</v>
      </c>
      <c r="DV29">
        <v>415</v>
      </c>
      <c r="DW29">
        <v>497</v>
      </c>
      <c r="DX29">
        <v>345</v>
      </c>
      <c r="DY29">
        <v>158</v>
      </c>
      <c r="DZ29">
        <v>-114</v>
      </c>
      <c r="EA29">
        <v>275</v>
      </c>
      <c r="EB29">
        <v>-191</v>
      </c>
      <c r="EC29">
        <v>139</v>
      </c>
      <c r="ED29">
        <v>316</v>
      </c>
      <c r="EE29">
        <v>389</v>
      </c>
      <c r="EF29">
        <v>283</v>
      </c>
      <c r="EG29">
        <v>63</v>
      </c>
      <c r="EH29">
        <v>-1032</v>
      </c>
      <c r="EI29">
        <v>-1438</v>
      </c>
      <c r="EJ29">
        <v>246</v>
      </c>
      <c r="EK29">
        <v>333</v>
      </c>
      <c r="EL29">
        <v>-223</v>
      </c>
      <c r="EM29">
        <v>-558</v>
      </c>
      <c r="EN29">
        <v>-126</v>
      </c>
      <c r="EO29">
        <v>240</v>
      </c>
    </row>
    <row r="30" spans="1:145" ht="15">
      <c r="A30" s="1" t="s">
        <v>27</v>
      </c>
      <c r="B30">
        <v>-643</v>
      </c>
      <c r="C30">
        <v>-715</v>
      </c>
      <c r="D30">
        <v>223</v>
      </c>
      <c r="E30">
        <v>-70</v>
      </c>
      <c r="F30">
        <v>-579</v>
      </c>
      <c r="G30">
        <v>312</v>
      </c>
      <c r="H30">
        <v>-106</v>
      </c>
      <c r="I30">
        <v>296</v>
      </c>
      <c r="J30">
        <v>-797</v>
      </c>
      <c r="K30">
        <v>1488</v>
      </c>
      <c r="L30">
        <v>-642</v>
      </c>
      <c r="M30">
        <v>422</v>
      </c>
      <c r="N30">
        <v>-201</v>
      </c>
      <c r="O30">
        <v>424</v>
      </c>
      <c r="P30">
        <v>109</v>
      </c>
      <c r="Q30">
        <v>711</v>
      </c>
      <c r="R30">
        <v>455</v>
      </c>
      <c r="S30">
        <v>-954</v>
      </c>
      <c r="T30">
        <v>-307</v>
      </c>
      <c r="U30">
        <v>622</v>
      </c>
      <c r="V30">
        <v>-410</v>
      </c>
      <c r="W30">
        <v>622</v>
      </c>
      <c r="X30">
        <v>-17</v>
      </c>
      <c r="Y30">
        <v>137</v>
      </c>
      <c r="Z30">
        <v>-521</v>
      </c>
      <c r="AA30">
        <v>135</v>
      </c>
      <c r="AB30">
        <v>829</v>
      </c>
      <c r="AC30">
        <v>214</v>
      </c>
      <c r="AD30">
        <v>453</v>
      </c>
      <c r="AE30">
        <v>-794</v>
      </c>
      <c r="AF30">
        <v>385</v>
      </c>
      <c r="AG30">
        <v>-1169</v>
      </c>
      <c r="AH30">
        <v>-970</v>
      </c>
      <c r="AI30">
        <v>31</v>
      </c>
      <c r="AJ30">
        <v>-628</v>
      </c>
      <c r="AK30">
        <v>-497</v>
      </c>
      <c r="AL30">
        <v>-499</v>
      </c>
      <c r="AM30">
        <v>321</v>
      </c>
      <c r="AN30">
        <v>-604</v>
      </c>
      <c r="AO30">
        <v>-53</v>
      </c>
      <c r="AP30">
        <v>1006</v>
      </c>
      <c r="AQ30">
        <v>-92</v>
      </c>
      <c r="AR30">
        <v>-64</v>
      </c>
      <c r="AS30">
        <v>-900</v>
      </c>
      <c r="AT30">
        <v>-737</v>
      </c>
      <c r="AU30">
        <v>-1361</v>
      </c>
      <c r="AV30">
        <v>-1271</v>
      </c>
      <c r="AW30">
        <v>-1308</v>
      </c>
      <c r="AX30">
        <v>-641</v>
      </c>
      <c r="AY30">
        <v>-314</v>
      </c>
      <c r="AZ30">
        <v>386</v>
      </c>
      <c r="BA30">
        <v>1306</v>
      </c>
      <c r="BB30">
        <v>751</v>
      </c>
      <c r="BC30">
        <v>364</v>
      </c>
      <c r="BD30">
        <v>-1142</v>
      </c>
      <c r="BE30">
        <v>-65</v>
      </c>
      <c r="BF30">
        <v>-870</v>
      </c>
      <c r="BG30">
        <v>337</v>
      </c>
      <c r="BH30">
        <v>-2027</v>
      </c>
      <c r="BI30">
        <v>-1486</v>
      </c>
      <c r="BJ30">
        <v>-550</v>
      </c>
      <c r="BK30">
        <v>-2295</v>
      </c>
      <c r="BL30">
        <v>-2698</v>
      </c>
      <c r="BM30">
        <v>-1909</v>
      </c>
      <c r="BN30">
        <v>-366</v>
      </c>
      <c r="BO30">
        <v>-1718</v>
      </c>
      <c r="BP30">
        <v>413</v>
      </c>
      <c r="BQ30">
        <v>-889</v>
      </c>
      <c r="BR30">
        <v>-227</v>
      </c>
      <c r="BS30">
        <v>-6696</v>
      </c>
      <c r="BT30">
        <v>-2632</v>
      </c>
      <c r="BU30">
        <v>-3906</v>
      </c>
      <c r="BV30">
        <v>-1726</v>
      </c>
      <c r="BW30">
        <v>-3753</v>
      </c>
      <c r="BX30">
        <v>157</v>
      </c>
      <c r="BY30">
        <v>-3395</v>
      </c>
      <c r="BZ30">
        <v>-4554</v>
      </c>
      <c r="CA30">
        <v>-4737</v>
      </c>
      <c r="CB30">
        <v>-1074</v>
      </c>
      <c r="CC30">
        <v>17838</v>
      </c>
      <c r="CD30">
        <v>-35</v>
      </c>
      <c r="CE30">
        <v>-5937</v>
      </c>
      <c r="CF30">
        <v>1229</v>
      </c>
      <c r="CG30">
        <v>-2003</v>
      </c>
      <c r="CH30">
        <v>3043</v>
      </c>
      <c r="CI30">
        <v>-267</v>
      </c>
      <c r="CJ30">
        <v>7265</v>
      </c>
      <c r="CK30">
        <v>-1615</v>
      </c>
      <c r="CL30">
        <v>573</v>
      </c>
      <c r="CM30">
        <v>-1389</v>
      </c>
      <c r="CN30">
        <v>3556</v>
      </c>
      <c r="CO30">
        <v>13208</v>
      </c>
      <c r="CP30">
        <v>3619</v>
      </c>
      <c r="CQ30">
        <v>2448</v>
      </c>
      <c r="CR30">
        <v>-812</v>
      </c>
      <c r="CS30">
        <v>3648</v>
      </c>
      <c r="CT30">
        <v>6190</v>
      </c>
      <c r="CU30">
        <v>2521</v>
      </c>
      <c r="CV30">
        <v>-1012</v>
      </c>
      <c r="CW30">
        <v>-326</v>
      </c>
      <c r="CX30">
        <v>-524</v>
      </c>
      <c r="CY30">
        <v>67</v>
      </c>
      <c r="CZ30">
        <v>-411</v>
      </c>
      <c r="DA30">
        <v>-1095</v>
      </c>
      <c r="DB30">
        <v>-3556</v>
      </c>
      <c r="DC30">
        <v>826</v>
      </c>
      <c r="DD30">
        <v>-850</v>
      </c>
      <c r="DE30">
        <v>-521</v>
      </c>
      <c r="DF30">
        <v>217</v>
      </c>
      <c r="DG30">
        <v>3595</v>
      </c>
      <c r="DH30">
        <v>-3283</v>
      </c>
      <c r="DI30">
        <v>-372</v>
      </c>
      <c r="DJ30">
        <v>2607</v>
      </c>
      <c r="DK30">
        <v>1738</v>
      </c>
      <c r="DL30">
        <v>1495</v>
      </c>
      <c r="DM30">
        <v>-2987</v>
      </c>
      <c r="DN30">
        <v>-1547</v>
      </c>
      <c r="DO30">
        <v>626</v>
      </c>
      <c r="DP30">
        <v>2707</v>
      </c>
      <c r="DQ30">
        <v>1132</v>
      </c>
      <c r="DR30">
        <v>-880</v>
      </c>
      <c r="DS30">
        <v>2005</v>
      </c>
      <c r="DT30">
        <v>-2446</v>
      </c>
      <c r="DU30">
        <v>4959</v>
      </c>
      <c r="DV30">
        <v>4791</v>
      </c>
      <c r="DW30">
        <v>5352</v>
      </c>
      <c r="DX30">
        <v>4537</v>
      </c>
      <c r="DY30">
        <v>5711</v>
      </c>
      <c r="DZ30">
        <v>4392</v>
      </c>
      <c r="EA30">
        <v>2427</v>
      </c>
      <c r="EB30">
        <v>-921</v>
      </c>
      <c r="EC30">
        <v>-880</v>
      </c>
      <c r="ED30">
        <v>-188</v>
      </c>
      <c r="EE30">
        <v>-3348</v>
      </c>
      <c r="EF30">
        <v>-1758</v>
      </c>
      <c r="EG30">
        <v>-712</v>
      </c>
      <c r="EH30">
        <v>167</v>
      </c>
      <c r="EI30">
        <v>4396</v>
      </c>
      <c r="EJ30">
        <v>-2254</v>
      </c>
      <c r="EK30">
        <v>-1833</v>
      </c>
      <c r="EL30">
        <v>165</v>
      </c>
      <c r="EM30">
        <v>101</v>
      </c>
      <c r="EN30">
        <v>438</v>
      </c>
      <c r="EO30">
        <v>-897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-2</v>
      </c>
      <c r="ED31">
        <v>11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8</v>
      </c>
      <c r="EO31">
        <v>0</v>
      </c>
    </row>
    <row r="32" spans="1:145" ht="15">
      <c r="A32" s="1" t="s">
        <v>29</v>
      </c>
      <c r="B32">
        <v>0</v>
      </c>
      <c r="C32">
        <v>0</v>
      </c>
      <c r="D32">
        <v>0</v>
      </c>
      <c r="E32">
        <v>0</v>
      </c>
      <c r="F32">
        <v>-1</v>
      </c>
      <c r="G32">
        <v>-13</v>
      </c>
      <c r="H32">
        <v>0</v>
      </c>
      <c r="I32">
        <v>0</v>
      </c>
      <c r="J32">
        <v>-6</v>
      </c>
      <c r="K32">
        <v>5</v>
      </c>
      <c r="L32">
        <v>-1</v>
      </c>
      <c r="M32">
        <v>-2</v>
      </c>
      <c r="N32">
        <v>-5</v>
      </c>
      <c r="O32">
        <v>0</v>
      </c>
      <c r="P32">
        <v>1</v>
      </c>
      <c r="Q32">
        <v>0</v>
      </c>
      <c r="R32">
        <v>-9</v>
      </c>
      <c r="S32">
        <v>1</v>
      </c>
      <c r="T32">
        <v>0</v>
      </c>
      <c r="U32">
        <v>0</v>
      </c>
      <c r="V32">
        <v>-1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-1</v>
      </c>
      <c r="AJ32">
        <v>4</v>
      </c>
      <c r="AK32">
        <v>0</v>
      </c>
      <c r="AL32">
        <v>-15</v>
      </c>
      <c r="AM32">
        <v>13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-1</v>
      </c>
      <c r="BA32">
        <v>0</v>
      </c>
      <c r="BB32">
        <v>0</v>
      </c>
      <c r="BC32">
        <v>-1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-2</v>
      </c>
      <c r="BM32">
        <v>0</v>
      </c>
      <c r="BN32">
        <v>-7</v>
      </c>
      <c r="BO32">
        <v>0</v>
      </c>
      <c r="BP32">
        <v>2</v>
      </c>
      <c r="BQ32">
        <v>0</v>
      </c>
      <c r="BR32">
        <v>0</v>
      </c>
      <c r="BS32">
        <v>-3</v>
      </c>
      <c r="BT32">
        <v>4</v>
      </c>
      <c r="BU32">
        <v>0</v>
      </c>
      <c r="BV32">
        <v>-3</v>
      </c>
      <c r="BW32">
        <v>2</v>
      </c>
      <c r="BX32">
        <v>1</v>
      </c>
      <c r="BY32">
        <v>0</v>
      </c>
      <c r="BZ32">
        <v>0</v>
      </c>
      <c r="CA32">
        <v>-1</v>
      </c>
      <c r="CB32">
        <v>-1</v>
      </c>
      <c r="CC32">
        <v>22</v>
      </c>
      <c r="CD32">
        <v>0</v>
      </c>
      <c r="CE32">
        <v>3</v>
      </c>
      <c r="CF32">
        <v>-1</v>
      </c>
      <c r="CG32">
        <v>1</v>
      </c>
      <c r="CH32">
        <v>0</v>
      </c>
      <c r="CI32">
        <v>2</v>
      </c>
      <c r="CJ32">
        <v>-1</v>
      </c>
      <c r="CK32">
        <v>1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-1</v>
      </c>
      <c r="CR32">
        <v>-10</v>
      </c>
      <c r="CS32">
        <v>3</v>
      </c>
      <c r="CT32">
        <v>0</v>
      </c>
      <c r="CU32">
        <v>-8</v>
      </c>
      <c r="CV32">
        <v>0</v>
      </c>
      <c r="CW32">
        <v>-1</v>
      </c>
      <c r="CX32">
        <v>15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-1</v>
      </c>
      <c r="DE32">
        <v>0</v>
      </c>
      <c r="DF32">
        <v>-1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2</v>
      </c>
      <c r="DO32">
        <v>2</v>
      </c>
      <c r="DP32">
        <v>1</v>
      </c>
      <c r="DQ32">
        <v>0</v>
      </c>
      <c r="DR32">
        <v>-1</v>
      </c>
      <c r="DS32">
        <v>0</v>
      </c>
      <c r="DT32">
        <v>1</v>
      </c>
      <c r="DU32">
        <v>1</v>
      </c>
      <c r="DV32">
        <v>0</v>
      </c>
      <c r="DW32">
        <v>-1</v>
      </c>
      <c r="DX32">
        <v>0</v>
      </c>
      <c r="DY32">
        <v>0</v>
      </c>
      <c r="DZ32">
        <v>1</v>
      </c>
      <c r="EA32">
        <v>0</v>
      </c>
      <c r="EB32">
        <v>-1</v>
      </c>
      <c r="EC32">
        <v>0</v>
      </c>
      <c r="ED32">
        <v>-1</v>
      </c>
      <c r="EE32">
        <v>1</v>
      </c>
      <c r="EF32">
        <v>-1</v>
      </c>
      <c r="EG32">
        <v>0</v>
      </c>
      <c r="EH32">
        <v>-4</v>
      </c>
      <c r="EI32">
        <v>-2</v>
      </c>
      <c r="EJ32">
        <v>1</v>
      </c>
      <c r="EK32">
        <v>0</v>
      </c>
      <c r="EL32">
        <v>0</v>
      </c>
      <c r="EM32">
        <v>-2</v>
      </c>
      <c r="EN32">
        <v>2</v>
      </c>
      <c r="EO32">
        <v>0</v>
      </c>
    </row>
    <row r="33" spans="1:145" ht="15">
      <c r="A33" s="1" t="s">
        <v>30</v>
      </c>
      <c r="B33">
        <v>-224</v>
      </c>
      <c r="C33">
        <v>148</v>
      </c>
      <c r="D33">
        <v>525</v>
      </c>
      <c r="E33">
        <v>31</v>
      </c>
      <c r="F33">
        <v>-254</v>
      </c>
      <c r="G33">
        <v>39</v>
      </c>
      <c r="H33">
        <v>111</v>
      </c>
      <c r="I33">
        <v>44</v>
      </c>
      <c r="J33">
        <v>146</v>
      </c>
      <c r="K33">
        <v>-170</v>
      </c>
      <c r="L33">
        <v>-331</v>
      </c>
      <c r="M33">
        <v>55</v>
      </c>
      <c r="N33">
        <v>3</v>
      </c>
      <c r="O33">
        <v>92</v>
      </c>
      <c r="P33">
        <v>-1215</v>
      </c>
      <c r="Q33">
        <v>-280</v>
      </c>
      <c r="R33">
        <v>-441</v>
      </c>
      <c r="S33">
        <v>859</v>
      </c>
      <c r="T33">
        <v>-50</v>
      </c>
      <c r="U33">
        <v>-239</v>
      </c>
      <c r="V33">
        <v>342</v>
      </c>
      <c r="W33">
        <v>-141</v>
      </c>
      <c r="X33">
        <v>-184</v>
      </c>
      <c r="Y33">
        <v>-137</v>
      </c>
      <c r="Z33">
        <v>322</v>
      </c>
      <c r="AA33">
        <v>45</v>
      </c>
      <c r="AB33">
        <v>180</v>
      </c>
      <c r="AC33">
        <v>-30</v>
      </c>
      <c r="AD33">
        <v>7</v>
      </c>
      <c r="AE33">
        <v>-40</v>
      </c>
      <c r="AF33">
        <v>-105</v>
      </c>
      <c r="AG33">
        <v>-24</v>
      </c>
      <c r="AH33">
        <v>-384</v>
      </c>
      <c r="AI33">
        <v>-136</v>
      </c>
      <c r="AJ33">
        <v>152</v>
      </c>
      <c r="AK33">
        <v>38</v>
      </c>
      <c r="AL33">
        <v>-124</v>
      </c>
      <c r="AM33">
        <v>394</v>
      </c>
      <c r="AN33">
        <v>-58</v>
      </c>
      <c r="AO33">
        <v>308</v>
      </c>
      <c r="AP33">
        <v>-158</v>
      </c>
      <c r="AQ33">
        <v>192</v>
      </c>
      <c r="AR33">
        <v>105</v>
      </c>
      <c r="AS33">
        <v>36</v>
      </c>
      <c r="AT33">
        <v>-61</v>
      </c>
      <c r="AU33">
        <v>-44</v>
      </c>
      <c r="AV33">
        <v>-122</v>
      </c>
      <c r="AW33">
        <v>-105</v>
      </c>
      <c r="AX33">
        <v>-180</v>
      </c>
      <c r="AY33">
        <v>-84</v>
      </c>
      <c r="AZ33">
        <v>-238</v>
      </c>
      <c r="BA33">
        <v>51</v>
      </c>
      <c r="BB33">
        <v>339</v>
      </c>
      <c r="BC33">
        <v>-50</v>
      </c>
      <c r="BD33">
        <v>-262</v>
      </c>
      <c r="BE33">
        <v>49</v>
      </c>
      <c r="BF33">
        <v>60</v>
      </c>
      <c r="BG33">
        <v>-103</v>
      </c>
      <c r="BH33">
        <v>89</v>
      </c>
      <c r="BI33">
        <v>-529</v>
      </c>
      <c r="BJ33">
        <v>-255</v>
      </c>
      <c r="BK33">
        <v>-375</v>
      </c>
      <c r="BL33">
        <v>640</v>
      </c>
      <c r="BM33">
        <v>-325</v>
      </c>
      <c r="BN33">
        <v>28</v>
      </c>
      <c r="BO33">
        <v>801</v>
      </c>
      <c r="BP33">
        <v>-1090</v>
      </c>
      <c r="BQ33">
        <v>-331</v>
      </c>
      <c r="BR33">
        <v>-251</v>
      </c>
      <c r="BS33">
        <v>-387</v>
      </c>
      <c r="BT33">
        <v>574</v>
      </c>
      <c r="BU33">
        <v>-130</v>
      </c>
      <c r="BV33">
        <v>300</v>
      </c>
      <c r="BW33">
        <v>-512</v>
      </c>
      <c r="BX33">
        <v>804</v>
      </c>
      <c r="BY33">
        <v>993</v>
      </c>
      <c r="BZ33">
        <v>-2032</v>
      </c>
      <c r="CA33">
        <v>-195</v>
      </c>
      <c r="CB33">
        <v>1496</v>
      </c>
      <c r="CC33">
        <v>617</v>
      </c>
      <c r="CD33">
        <v>-182</v>
      </c>
      <c r="CE33">
        <v>-620</v>
      </c>
      <c r="CF33">
        <v>-213</v>
      </c>
      <c r="CG33">
        <v>85</v>
      </c>
      <c r="CH33">
        <v>248</v>
      </c>
      <c r="CI33">
        <v>645</v>
      </c>
      <c r="CJ33">
        <v>88</v>
      </c>
      <c r="CK33">
        <v>514</v>
      </c>
      <c r="CL33">
        <v>748</v>
      </c>
      <c r="CM33">
        <v>-274</v>
      </c>
      <c r="CN33">
        <v>-258</v>
      </c>
      <c r="CO33">
        <v>87</v>
      </c>
      <c r="CP33">
        <v>-368</v>
      </c>
      <c r="CQ33">
        <v>-893</v>
      </c>
      <c r="CR33">
        <v>249</v>
      </c>
      <c r="CS33">
        <v>-293</v>
      </c>
      <c r="CT33">
        <v>409</v>
      </c>
      <c r="CU33">
        <v>115</v>
      </c>
      <c r="CV33">
        <v>-163</v>
      </c>
      <c r="CW33">
        <v>213</v>
      </c>
      <c r="CX33">
        <v>-15</v>
      </c>
      <c r="CY33">
        <v>-53</v>
      </c>
      <c r="CZ33">
        <v>-331</v>
      </c>
      <c r="DA33">
        <v>-336</v>
      </c>
      <c r="DB33">
        <v>-147</v>
      </c>
      <c r="DC33">
        <v>339</v>
      </c>
      <c r="DD33">
        <v>-59</v>
      </c>
      <c r="DE33">
        <v>83</v>
      </c>
      <c r="DF33">
        <v>140</v>
      </c>
      <c r="DG33">
        <v>116</v>
      </c>
      <c r="DH33">
        <v>244</v>
      </c>
      <c r="DI33">
        <v>355</v>
      </c>
      <c r="DJ33">
        <v>748</v>
      </c>
      <c r="DK33">
        <v>22</v>
      </c>
      <c r="DL33">
        <v>-210</v>
      </c>
      <c r="DM33">
        <v>-268</v>
      </c>
      <c r="DN33">
        <v>-1197</v>
      </c>
      <c r="DO33">
        <v>-624</v>
      </c>
      <c r="DP33">
        <v>344</v>
      </c>
      <c r="DQ33">
        <v>1084</v>
      </c>
      <c r="DR33">
        <v>-82</v>
      </c>
      <c r="DS33">
        <v>686</v>
      </c>
      <c r="DT33">
        <v>-13</v>
      </c>
      <c r="DU33">
        <v>415</v>
      </c>
      <c r="DV33">
        <v>892</v>
      </c>
      <c r="DW33">
        <v>357</v>
      </c>
      <c r="DX33">
        <v>206</v>
      </c>
      <c r="DY33">
        <v>527</v>
      </c>
      <c r="DZ33">
        <v>146</v>
      </c>
      <c r="EA33">
        <v>-126</v>
      </c>
      <c r="EB33">
        <v>-133</v>
      </c>
      <c r="EC33">
        <v>75</v>
      </c>
      <c r="ED33">
        <v>53</v>
      </c>
      <c r="EE33">
        <v>67</v>
      </c>
      <c r="EF33">
        <v>-216</v>
      </c>
      <c r="EG33">
        <v>2</v>
      </c>
      <c r="EH33">
        <v>102</v>
      </c>
      <c r="EI33">
        <v>209</v>
      </c>
      <c r="EJ33">
        <v>75</v>
      </c>
      <c r="EK33">
        <v>-15</v>
      </c>
      <c r="EL33">
        <v>-221</v>
      </c>
      <c r="EM33">
        <v>-33</v>
      </c>
      <c r="EN33">
        <v>19</v>
      </c>
      <c r="EO33">
        <v>-180</v>
      </c>
    </row>
    <row r="34" spans="1:145" ht="15">
      <c r="A34" s="1" t="s">
        <v>31</v>
      </c>
      <c r="B34">
        <v>3</v>
      </c>
      <c r="C34">
        <v>4</v>
      </c>
      <c r="D34">
        <v>2</v>
      </c>
      <c r="E34">
        <v>-1</v>
      </c>
      <c r="F34">
        <v>0</v>
      </c>
      <c r="G34">
        <v>-20</v>
      </c>
      <c r="H34">
        <v>0</v>
      </c>
      <c r="I34">
        <v>-5</v>
      </c>
      <c r="J34">
        <v>0</v>
      </c>
      <c r="K34">
        <v>0</v>
      </c>
      <c r="L34">
        <v>1</v>
      </c>
      <c r="M34">
        <v>0</v>
      </c>
      <c r="N34">
        <v>-1</v>
      </c>
      <c r="O34">
        <v>0</v>
      </c>
      <c r="P34">
        <v>0</v>
      </c>
      <c r="Q34">
        <v>-1</v>
      </c>
      <c r="R34">
        <v>-1</v>
      </c>
      <c r="S34">
        <v>0</v>
      </c>
      <c r="T34">
        <v>3</v>
      </c>
      <c r="U34">
        <v>0</v>
      </c>
      <c r="V34">
        <v>0</v>
      </c>
      <c r="W34">
        <v>0</v>
      </c>
      <c r="X34">
        <v>-1</v>
      </c>
      <c r="Y34">
        <v>0</v>
      </c>
      <c r="Z34">
        <v>1</v>
      </c>
      <c r="AA34">
        <v>-6</v>
      </c>
      <c r="AB34">
        <v>-2</v>
      </c>
      <c r="AC34">
        <v>-1</v>
      </c>
      <c r="AD34">
        <v>-1</v>
      </c>
      <c r="AE34">
        <v>11</v>
      </c>
      <c r="AF34">
        <v>0</v>
      </c>
      <c r="AG34">
        <v>2</v>
      </c>
      <c r="AH34">
        <v>1</v>
      </c>
      <c r="AI34">
        <v>0</v>
      </c>
      <c r="AJ34">
        <v>-1</v>
      </c>
      <c r="AK34">
        <v>0</v>
      </c>
      <c r="AL34">
        <v>-3</v>
      </c>
      <c r="AM34">
        <v>0</v>
      </c>
      <c r="AN34">
        <v>-1</v>
      </c>
      <c r="AO34">
        <v>2</v>
      </c>
      <c r="AP34">
        <v>-1</v>
      </c>
      <c r="AQ34">
        <v>-2</v>
      </c>
      <c r="AR34">
        <v>4</v>
      </c>
      <c r="AS34">
        <v>0</v>
      </c>
      <c r="AT34">
        <v>-1</v>
      </c>
      <c r="AU34">
        <v>-2</v>
      </c>
      <c r="AV34">
        <v>2</v>
      </c>
      <c r="AW34">
        <v>-8</v>
      </c>
      <c r="AX34">
        <v>-1</v>
      </c>
      <c r="AY34">
        <v>0</v>
      </c>
      <c r="AZ34">
        <v>-3</v>
      </c>
      <c r="BA34">
        <v>0</v>
      </c>
      <c r="BB34">
        <v>1</v>
      </c>
      <c r="BC34">
        <v>-1</v>
      </c>
      <c r="BD34">
        <v>-5</v>
      </c>
      <c r="BE34">
        <v>3</v>
      </c>
      <c r="BF34">
        <v>0</v>
      </c>
      <c r="BG34">
        <v>1</v>
      </c>
      <c r="BH34">
        <v>5</v>
      </c>
      <c r="BI34">
        <v>0</v>
      </c>
      <c r="BJ34">
        <v>-30</v>
      </c>
      <c r="BK34">
        <v>28</v>
      </c>
      <c r="BL34">
        <v>-5</v>
      </c>
      <c r="BM34">
        <v>1</v>
      </c>
      <c r="BN34">
        <v>-40</v>
      </c>
      <c r="BO34">
        <v>40</v>
      </c>
      <c r="BP34">
        <v>-25</v>
      </c>
      <c r="BQ34">
        <v>8</v>
      </c>
      <c r="BR34">
        <v>-26</v>
      </c>
      <c r="BS34">
        <v>-37</v>
      </c>
      <c r="BT34">
        <v>16</v>
      </c>
      <c r="BU34">
        <v>32</v>
      </c>
      <c r="BV34">
        <v>-44</v>
      </c>
      <c r="BW34">
        <v>-11</v>
      </c>
      <c r="BX34">
        <v>40</v>
      </c>
      <c r="BY34">
        <v>-76</v>
      </c>
      <c r="BZ34">
        <v>-60</v>
      </c>
      <c r="CA34">
        <v>22</v>
      </c>
      <c r="CB34">
        <v>-13</v>
      </c>
      <c r="CC34">
        <v>41</v>
      </c>
      <c r="CD34">
        <v>23</v>
      </c>
      <c r="CE34">
        <v>-10</v>
      </c>
      <c r="CF34">
        <v>25</v>
      </c>
      <c r="CG34">
        <v>-33</v>
      </c>
      <c r="CH34">
        <v>-4</v>
      </c>
      <c r="CI34">
        <v>-21</v>
      </c>
      <c r="CJ34">
        <v>71</v>
      </c>
      <c r="CK34">
        <v>-65</v>
      </c>
      <c r="CL34">
        <v>44</v>
      </c>
      <c r="CM34">
        <v>31</v>
      </c>
      <c r="CN34">
        <v>-45</v>
      </c>
      <c r="CO34">
        <v>15</v>
      </c>
      <c r="CP34">
        <v>19</v>
      </c>
      <c r="CQ34">
        <v>9</v>
      </c>
      <c r="CR34">
        <v>39</v>
      </c>
      <c r="CS34">
        <v>-18</v>
      </c>
      <c r="CT34">
        <v>27</v>
      </c>
      <c r="CU34">
        <v>-21</v>
      </c>
      <c r="CV34">
        <v>14</v>
      </c>
      <c r="CW34">
        <v>-19</v>
      </c>
      <c r="CX34">
        <v>10</v>
      </c>
      <c r="CY34">
        <v>-5</v>
      </c>
      <c r="CZ34">
        <v>24</v>
      </c>
      <c r="DA34">
        <v>-2</v>
      </c>
      <c r="DB34">
        <v>23</v>
      </c>
      <c r="DC34">
        <v>-9</v>
      </c>
      <c r="DD34">
        <v>26</v>
      </c>
      <c r="DE34">
        <v>-6</v>
      </c>
      <c r="DF34">
        <v>-12</v>
      </c>
      <c r="DG34">
        <v>6</v>
      </c>
      <c r="DH34">
        <v>18</v>
      </c>
      <c r="DI34">
        <v>-21</v>
      </c>
      <c r="DJ34">
        <v>-5</v>
      </c>
      <c r="DK34">
        <v>-35</v>
      </c>
      <c r="DL34">
        <v>-26</v>
      </c>
      <c r="DM34">
        <v>3</v>
      </c>
      <c r="DN34">
        <v>1</v>
      </c>
      <c r="DO34">
        <v>-1</v>
      </c>
      <c r="DP34">
        <v>0</v>
      </c>
      <c r="DQ34">
        <v>3</v>
      </c>
      <c r="DR34">
        <v>3</v>
      </c>
      <c r="DS34">
        <v>3</v>
      </c>
      <c r="DT34">
        <v>0</v>
      </c>
      <c r="DU34">
        <v>3</v>
      </c>
      <c r="DV34">
        <v>-10</v>
      </c>
      <c r="DW34">
        <v>-6</v>
      </c>
      <c r="DX34">
        <v>-1</v>
      </c>
      <c r="DY34">
        <v>-9</v>
      </c>
      <c r="DZ34">
        <v>-2</v>
      </c>
      <c r="EA34">
        <v>0</v>
      </c>
      <c r="EB34">
        <v>5</v>
      </c>
      <c r="EC34">
        <v>-1</v>
      </c>
      <c r="ED34">
        <v>-4</v>
      </c>
      <c r="EE34">
        <v>2</v>
      </c>
      <c r="EF34">
        <v>-1</v>
      </c>
      <c r="EG34">
        <v>-11</v>
      </c>
      <c r="EH34">
        <v>-10</v>
      </c>
      <c r="EI34">
        <v>-3</v>
      </c>
      <c r="EJ34">
        <v>-1</v>
      </c>
      <c r="EK34">
        <v>15</v>
      </c>
      <c r="EL34">
        <v>4</v>
      </c>
      <c r="EM34">
        <v>0</v>
      </c>
      <c r="EN34">
        <v>-3</v>
      </c>
      <c r="EO34">
        <v>-2</v>
      </c>
    </row>
    <row r="35" spans="1:145" ht="15">
      <c r="A35" s="1" t="s">
        <v>32</v>
      </c>
      <c r="BO35">
        <v>-572</v>
      </c>
      <c r="BP35">
        <v>79</v>
      </c>
      <c r="BQ35">
        <v>-301</v>
      </c>
      <c r="BR35">
        <v>-213</v>
      </c>
      <c r="BS35">
        <v>-1282</v>
      </c>
      <c r="BT35">
        <v>529</v>
      </c>
      <c r="BU35">
        <v>-779</v>
      </c>
      <c r="BV35">
        <v>415</v>
      </c>
      <c r="BW35">
        <v>-918</v>
      </c>
      <c r="BX35">
        <v>-1071</v>
      </c>
      <c r="BY35">
        <v>250</v>
      </c>
      <c r="BZ35">
        <v>-2121</v>
      </c>
      <c r="CA35">
        <v>-357</v>
      </c>
      <c r="CB35">
        <v>783</v>
      </c>
      <c r="CC35">
        <v>2233</v>
      </c>
      <c r="CD35">
        <v>-311</v>
      </c>
      <c r="CE35">
        <v>-697</v>
      </c>
      <c r="CF35">
        <v>579</v>
      </c>
      <c r="CG35">
        <v>431</v>
      </c>
      <c r="CH35">
        <v>131</v>
      </c>
      <c r="CI35">
        <v>374</v>
      </c>
      <c r="CJ35">
        <v>1374</v>
      </c>
      <c r="CK35">
        <v>820</v>
      </c>
      <c r="CL35">
        <v>98</v>
      </c>
      <c r="CM35">
        <v>806</v>
      </c>
      <c r="CN35">
        <v>1533</v>
      </c>
      <c r="CO35">
        <v>1028</v>
      </c>
      <c r="CP35">
        <v>600</v>
      </c>
      <c r="CQ35">
        <v>-229</v>
      </c>
      <c r="CR35">
        <v>127</v>
      </c>
      <c r="CS35">
        <v>525</v>
      </c>
      <c r="CT35">
        <v>752</v>
      </c>
      <c r="CU35">
        <v>455</v>
      </c>
      <c r="CV35">
        <v>348</v>
      </c>
      <c r="CW35">
        <v>330</v>
      </c>
      <c r="CX35">
        <v>319</v>
      </c>
      <c r="CY35">
        <v>-21</v>
      </c>
      <c r="CZ35">
        <v>-307</v>
      </c>
      <c r="DA35">
        <v>73</v>
      </c>
      <c r="DB35">
        <v>164</v>
      </c>
      <c r="DC35">
        <v>38</v>
      </c>
      <c r="DD35">
        <v>-85</v>
      </c>
      <c r="DE35">
        <v>-427</v>
      </c>
      <c r="DF35">
        <v>-555</v>
      </c>
      <c r="DG35">
        <v>80</v>
      </c>
      <c r="DH35">
        <v>-738</v>
      </c>
      <c r="DI35">
        <v>-66</v>
      </c>
      <c r="DJ35">
        <v>60</v>
      </c>
      <c r="DK35">
        <v>-295</v>
      </c>
      <c r="DL35">
        <v>-1116</v>
      </c>
      <c r="DM35">
        <v>-842</v>
      </c>
      <c r="DN35">
        <v>-410</v>
      </c>
      <c r="DO35">
        <v>-1097</v>
      </c>
      <c r="DP35">
        <v>-415</v>
      </c>
      <c r="DQ35">
        <v>1279</v>
      </c>
      <c r="DR35">
        <v>0</v>
      </c>
      <c r="DS35">
        <v>-989</v>
      </c>
      <c r="DT35">
        <v>-1140</v>
      </c>
      <c r="DU35">
        <v>-2351</v>
      </c>
      <c r="DV35">
        <v>447</v>
      </c>
      <c r="DW35">
        <v>3586</v>
      </c>
      <c r="DX35">
        <v>350</v>
      </c>
      <c r="DY35">
        <v>-423</v>
      </c>
      <c r="DZ35">
        <v>546</v>
      </c>
      <c r="EA35">
        <v>-934</v>
      </c>
      <c r="EB35">
        <v>-953</v>
      </c>
      <c r="EC35">
        <v>2660</v>
      </c>
      <c r="ED35">
        <v>766</v>
      </c>
      <c r="EE35">
        <v>-252</v>
      </c>
      <c r="EF35">
        <v>2177</v>
      </c>
      <c r="EG35">
        <v>-55</v>
      </c>
      <c r="EH35">
        <v>-789</v>
      </c>
      <c r="EI35">
        <v>537</v>
      </c>
      <c r="EJ35">
        <v>-143</v>
      </c>
      <c r="EK35">
        <v>-464</v>
      </c>
      <c r="EL35">
        <v>733</v>
      </c>
      <c r="EM35">
        <v>-126</v>
      </c>
      <c r="EN35">
        <v>435</v>
      </c>
      <c r="EO35">
        <v>-1183</v>
      </c>
    </row>
    <row r="36" spans="1:145" ht="15">
      <c r="A36" s="2" t="s">
        <v>90</v>
      </c>
      <c r="B36">
        <v>-68</v>
      </c>
      <c r="C36">
        <v>345</v>
      </c>
      <c r="D36">
        <v>2341</v>
      </c>
      <c r="E36">
        <v>381</v>
      </c>
      <c r="F36">
        <v>-1452</v>
      </c>
      <c r="G36">
        <v>2908</v>
      </c>
      <c r="H36">
        <v>629</v>
      </c>
      <c r="I36">
        <v>786</v>
      </c>
      <c r="J36">
        <v>-821</v>
      </c>
      <c r="K36">
        <v>1463</v>
      </c>
      <c r="L36">
        <v>-1862</v>
      </c>
      <c r="M36">
        <v>1609</v>
      </c>
      <c r="N36">
        <v>-822</v>
      </c>
      <c r="O36">
        <v>1586</v>
      </c>
      <c r="P36">
        <v>-2190</v>
      </c>
      <c r="Q36">
        <v>850</v>
      </c>
      <c r="R36">
        <v>1775</v>
      </c>
      <c r="S36">
        <v>370</v>
      </c>
      <c r="T36">
        <v>-1429</v>
      </c>
      <c r="U36">
        <v>520</v>
      </c>
      <c r="V36">
        <v>-138</v>
      </c>
      <c r="W36">
        <v>892</v>
      </c>
      <c r="X36">
        <v>-184</v>
      </c>
      <c r="Y36">
        <v>295</v>
      </c>
      <c r="Z36">
        <v>380</v>
      </c>
      <c r="AA36">
        <v>657</v>
      </c>
      <c r="AB36">
        <v>1636</v>
      </c>
      <c r="AC36">
        <v>648</v>
      </c>
      <c r="AD36">
        <v>564</v>
      </c>
      <c r="AE36">
        <v>-1524</v>
      </c>
      <c r="AF36">
        <v>309</v>
      </c>
      <c r="AG36">
        <v>-1913</v>
      </c>
      <c r="AH36">
        <v>-1784</v>
      </c>
      <c r="AI36">
        <v>-450</v>
      </c>
      <c r="AJ36">
        <v>-668</v>
      </c>
      <c r="AK36">
        <v>-478</v>
      </c>
      <c r="AL36">
        <v>-1713</v>
      </c>
      <c r="AM36">
        <v>1367</v>
      </c>
      <c r="AN36">
        <v>627</v>
      </c>
      <c r="AO36">
        <v>151</v>
      </c>
      <c r="AP36">
        <v>1917</v>
      </c>
      <c r="AQ36">
        <v>-984</v>
      </c>
      <c r="AR36">
        <v>443</v>
      </c>
      <c r="AS36">
        <v>-1764</v>
      </c>
      <c r="AT36">
        <v>-1497</v>
      </c>
      <c r="AU36">
        <v>-1216</v>
      </c>
      <c r="AV36">
        <v>-2199</v>
      </c>
      <c r="AW36">
        <v>-1928</v>
      </c>
      <c r="AX36">
        <v>129</v>
      </c>
      <c r="AY36">
        <v>-44</v>
      </c>
      <c r="AZ36">
        <v>1244</v>
      </c>
      <c r="BA36">
        <v>1954</v>
      </c>
      <c r="BB36">
        <v>2049</v>
      </c>
      <c r="BC36">
        <v>-46</v>
      </c>
      <c r="BD36">
        <v>-2694</v>
      </c>
      <c r="BE36">
        <v>672</v>
      </c>
      <c r="BF36">
        <v>-1984</v>
      </c>
      <c r="BG36">
        <v>627</v>
      </c>
      <c r="BH36">
        <v>-3169</v>
      </c>
      <c r="BI36">
        <v>-2536</v>
      </c>
      <c r="BJ36">
        <v>-2408</v>
      </c>
      <c r="BK36">
        <v>-2740</v>
      </c>
      <c r="BL36">
        <v>-176</v>
      </c>
      <c r="BM36">
        <v>-2464</v>
      </c>
      <c r="BN36">
        <v>1113</v>
      </c>
      <c r="BO36">
        <v>-1308</v>
      </c>
      <c r="BP36">
        <v>-32</v>
      </c>
      <c r="BQ36">
        <v>-2313</v>
      </c>
      <c r="BR36">
        <v>-396</v>
      </c>
      <c r="BS36">
        <v>-10009</v>
      </c>
      <c r="BT36">
        <v>-1177</v>
      </c>
      <c r="BU36">
        <v>-5221</v>
      </c>
      <c r="BV36">
        <v>-1312</v>
      </c>
      <c r="BW36">
        <v>-3748</v>
      </c>
      <c r="BX36">
        <v>2098</v>
      </c>
      <c r="BY36">
        <v>-4351</v>
      </c>
      <c r="BZ36">
        <v>-7442</v>
      </c>
      <c r="CA36">
        <v>-4776</v>
      </c>
      <c r="CB36">
        <v>6632</v>
      </c>
      <c r="CC36">
        <v>25936</v>
      </c>
      <c r="CD36">
        <v>-424</v>
      </c>
      <c r="CE36">
        <v>-12840</v>
      </c>
      <c r="CF36">
        <v>2657</v>
      </c>
      <c r="CG36">
        <v>-2011</v>
      </c>
      <c r="CH36">
        <v>2981</v>
      </c>
      <c r="CI36">
        <v>639</v>
      </c>
      <c r="CJ36">
        <v>7471</v>
      </c>
      <c r="CK36">
        <v>646</v>
      </c>
      <c r="CL36">
        <v>2909</v>
      </c>
      <c r="CM36">
        <v>-1308</v>
      </c>
      <c r="CN36">
        <v>3088</v>
      </c>
      <c r="CO36">
        <v>13558</v>
      </c>
      <c r="CP36">
        <v>5202</v>
      </c>
      <c r="CQ36">
        <v>-242</v>
      </c>
      <c r="CR36">
        <v>-56</v>
      </c>
      <c r="CS36">
        <v>5095</v>
      </c>
      <c r="CT36">
        <v>8340</v>
      </c>
      <c r="CU36">
        <v>4341</v>
      </c>
      <c r="CV36">
        <v>-1929</v>
      </c>
      <c r="CW36">
        <v>237</v>
      </c>
      <c r="CX36">
        <v>1348</v>
      </c>
      <c r="CY36">
        <v>-709</v>
      </c>
      <c r="CZ36">
        <v>-588</v>
      </c>
      <c r="DA36">
        <v>-508</v>
      </c>
      <c r="DB36">
        <v>-4720</v>
      </c>
      <c r="DC36">
        <v>2418</v>
      </c>
      <c r="DD36">
        <v>-698</v>
      </c>
      <c r="DE36">
        <v>-852</v>
      </c>
      <c r="DF36">
        <v>-957</v>
      </c>
      <c r="DG36">
        <v>3732</v>
      </c>
      <c r="DH36">
        <v>-2938</v>
      </c>
      <c r="DI36">
        <v>-571</v>
      </c>
      <c r="DJ36">
        <v>4660</v>
      </c>
      <c r="DK36">
        <v>639</v>
      </c>
      <c r="DL36">
        <v>801</v>
      </c>
      <c r="DM36">
        <v>-3661</v>
      </c>
      <c r="DN36">
        <v>-5214</v>
      </c>
      <c r="DO36">
        <v>-2991</v>
      </c>
      <c r="DP36">
        <v>3958</v>
      </c>
      <c r="DQ36">
        <v>4129</v>
      </c>
      <c r="DR36">
        <v>-213</v>
      </c>
      <c r="DS36">
        <v>1138</v>
      </c>
      <c r="DT36">
        <v>-5296</v>
      </c>
      <c r="DU36">
        <v>2753</v>
      </c>
      <c r="DV36">
        <v>7032</v>
      </c>
      <c r="DW36">
        <v>10163</v>
      </c>
      <c r="DX36">
        <v>5468</v>
      </c>
      <c r="DY36">
        <v>7248</v>
      </c>
      <c r="DZ36">
        <v>5275</v>
      </c>
      <c r="EA36">
        <v>2182</v>
      </c>
      <c r="EB36">
        <v>-2621</v>
      </c>
      <c r="EC36">
        <v>1758</v>
      </c>
      <c r="ED36">
        <v>1704</v>
      </c>
      <c r="EE36">
        <v>-3670</v>
      </c>
      <c r="EF36">
        <v>-820</v>
      </c>
      <c r="EG36">
        <v>44</v>
      </c>
      <c r="EH36">
        <v>-1498</v>
      </c>
      <c r="EI36">
        <v>4116</v>
      </c>
      <c r="EJ36">
        <v>-1767</v>
      </c>
      <c r="EK36">
        <v>-2196</v>
      </c>
      <c r="EL36">
        <v>-127</v>
      </c>
      <c r="EM36">
        <v>-944</v>
      </c>
      <c r="EN36">
        <v>1091</v>
      </c>
      <c r="EO36">
        <v>-2533</v>
      </c>
    </row>
    <row r="37" ht="15">
      <c r="A37" s="4" t="s">
        <v>33</v>
      </c>
    </row>
    <row r="38" spans="1:145" ht="15">
      <c r="A38" s="1" t="s">
        <v>34</v>
      </c>
      <c r="B38">
        <v>-57</v>
      </c>
      <c r="C38">
        <v>-144</v>
      </c>
      <c r="D38">
        <v>4</v>
      </c>
      <c r="E38">
        <v>12</v>
      </c>
      <c r="F38">
        <v>-12</v>
      </c>
      <c r="G38">
        <v>-12</v>
      </c>
      <c r="H38">
        <v>-18</v>
      </c>
      <c r="I38">
        <v>33</v>
      </c>
      <c r="J38">
        <v>-18</v>
      </c>
      <c r="K38">
        <v>-107</v>
      </c>
      <c r="L38">
        <v>2</v>
      </c>
      <c r="M38">
        <v>-25</v>
      </c>
      <c r="N38">
        <v>-21</v>
      </c>
      <c r="O38">
        <v>-66</v>
      </c>
      <c r="P38">
        <v>18</v>
      </c>
      <c r="Q38">
        <v>-38</v>
      </c>
      <c r="R38">
        <v>3</v>
      </c>
      <c r="S38">
        <v>6</v>
      </c>
      <c r="T38">
        <v>17</v>
      </c>
      <c r="U38">
        <v>17</v>
      </c>
      <c r="V38">
        <v>-10</v>
      </c>
      <c r="W38">
        <v>9</v>
      </c>
      <c r="X38">
        <v>-54</v>
      </c>
      <c r="Y38">
        <v>-7</v>
      </c>
      <c r="Z38">
        <v>19</v>
      </c>
      <c r="AA38">
        <v>-3</v>
      </c>
      <c r="AB38">
        <v>-27</v>
      </c>
      <c r="AC38">
        <v>46</v>
      </c>
      <c r="AD38">
        <v>12</v>
      </c>
      <c r="AE38">
        <v>-3</v>
      </c>
      <c r="AF38">
        <v>9</v>
      </c>
      <c r="AG38">
        <v>-15</v>
      </c>
      <c r="AH38">
        <v>8</v>
      </c>
      <c r="AI38">
        <v>14</v>
      </c>
      <c r="AJ38">
        <v>5</v>
      </c>
      <c r="AK38">
        <v>52</v>
      </c>
      <c r="AL38">
        <v>-3</v>
      </c>
      <c r="AM38">
        <v>45</v>
      </c>
      <c r="AN38">
        <v>22</v>
      </c>
      <c r="AO38">
        <v>1</v>
      </c>
      <c r="AP38">
        <v>5</v>
      </c>
      <c r="AQ38">
        <v>41</v>
      </c>
      <c r="AR38">
        <v>12</v>
      </c>
      <c r="AS38">
        <v>-13</v>
      </c>
      <c r="AT38">
        <v>14</v>
      </c>
      <c r="AU38">
        <v>-35</v>
      </c>
      <c r="AV38">
        <v>35</v>
      </c>
      <c r="AW38">
        <v>214</v>
      </c>
      <c r="AX38">
        <v>15</v>
      </c>
      <c r="AY38">
        <v>-60</v>
      </c>
      <c r="AZ38">
        <v>20</v>
      </c>
      <c r="BA38">
        <v>-59</v>
      </c>
      <c r="BB38">
        <v>-48</v>
      </c>
      <c r="BC38">
        <v>108</v>
      </c>
      <c r="BD38">
        <v>-48</v>
      </c>
      <c r="BE38">
        <v>-67</v>
      </c>
      <c r="BF38">
        <v>-12</v>
      </c>
      <c r="BG38">
        <v>-70</v>
      </c>
      <c r="BH38">
        <v>29</v>
      </c>
      <c r="BI38">
        <v>134</v>
      </c>
      <c r="BJ38">
        <v>128</v>
      </c>
      <c r="BK38">
        <v>157</v>
      </c>
      <c r="BL38">
        <v>118</v>
      </c>
      <c r="BM38">
        <v>49</v>
      </c>
      <c r="BN38">
        <v>138</v>
      </c>
      <c r="BO38">
        <v>0</v>
      </c>
      <c r="BP38">
        <v>105</v>
      </c>
      <c r="BQ38">
        <v>-14</v>
      </c>
      <c r="BR38">
        <v>4</v>
      </c>
      <c r="BS38">
        <v>0</v>
      </c>
      <c r="BT38">
        <v>42</v>
      </c>
      <c r="BU38">
        <v>42</v>
      </c>
      <c r="BV38">
        <v>79</v>
      </c>
      <c r="BW38">
        <v>61</v>
      </c>
      <c r="BX38">
        <v>102</v>
      </c>
      <c r="BY38">
        <v>139</v>
      </c>
      <c r="BZ38">
        <v>-29</v>
      </c>
      <c r="CA38">
        <v>43</v>
      </c>
      <c r="CB38">
        <v>232</v>
      </c>
      <c r="CC38">
        <v>65</v>
      </c>
      <c r="CD38">
        <v>-35</v>
      </c>
      <c r="CE38">
        <v>145</v>
      </c>
      <c r="CF38">
        <v>76</v>
      </c>
      <c r="CG38">
        <v>72</v>
      </c>
      <c r="CH38">
        <v>38</v>
      </c>
      <c r="CI38">
        <v>-38</v>
      </c>
      <c r="CJ38">
        <v>69</v>
      </c>
      <c r="CK38">
        <v>-73</v>
      </c>
      <c r="CL38">
        <v>-131</v>
      </c>
      <c r="CM38">
        <v>-85</v>
      </c>
      <c r="CN38">
        <v>30</v>
      </c>
      <c r="CO38">
        <v>99</v>
      </c>
      <c r="CP38">
        <v>43</v>
      </c>
      <c r="CQ38">
        <v>-62</v>
      </c>
      <c r="CR38">
        <v>-59</v>
      </c>
      <c r="CS38">
        <v>-39</v>
      </c>
      <c r="CT38">
        <v>-40</v>
      </c>
      <c r="CU38">
        <v>0</v>
      </c>
      <c r="CV38">
        <v>12</v>
      </c>
      <c r="CW38">
        <v>25</v>
      </c>
      <c r="CX38">
        <v>-85</v>
      </c>
      <c r="CY38">
        <v>79</v>
      </c>
      <c r="CZ38">
        <v>12</v>
      </c>
      <c r="DA38">
        <v>-47</v>
      </c>
      <c r="DB38">
        <v>-84</v>
      </c>
      <c r="DC38">
        <v>31</v>
      </c>
      <c r="DD38">
        <v>426</v>
      </c>
      <c r="DE38">
        <v>-9</v>
      </c>
      <c r="DF38">
        <v>69</v>
      </c>
      <c r="DG38">
        <v>-37</v>
      </c>
      <c r="DH38">
        <v>-17</v>
      </c>
      <c r="DI38">
        <v>16</v>
      </c>
      <c r="DJ38">
        <v>-140</v>
      </c>
      <c r="DK38">
        <v>61</v>
      </c>
      <c r="DL38">
        <v>65</v>
      </c>
      <c r="DM38">
        <v>53</v>
      </c>
      <c r="DN38">
        <v>-94</v>
      </c>
      <c r="DO38">
        <v>-5</v>
      </c>
      <c r="DP38">
        <v>-65</v>
      </c>
      <c r="DQ38">
        <v>-40</v>
      </c>
      <c r="DR38">
        <v>-41</v>
      </c>
      <c r="DS38">
        <v>-20</v>
      </c>
      <c r="DT38">
        <v>-11</v>
      </c>
      <c r="DU38">
        <v>-18</v>
      </c>
      <c r="DV38">
        <v>-37</v>
      </c>
      <c r="DW38">
        <v>48</v>
      </c>
      <c r="DX38">
        <v>-52</v>
      </c>
      <c r="DY38">
        <v>-41</v>
      </c>
      <c r="DZ38">
        <v>-10</v>
      </c>
      <c r="EA38">
        <v>-7</v>
      </c>
      <c r="EB38">
        <v>-26</v>
      </c>
      <c r="EC38">
        <v>-53</v>
      </c>
      <c r="ED38">
        <v>22</v>
      </c>
      <c r="EE38">
        <v>52</v>
      </c>
      <c r="EF38">
        <v>20</v>
      </c>
      <c r="EG38">
        <v>22</v>
      </c>
      <c r="EH38">
        <v>-6</v>
      </c>
      <c r="EI38">
        <v>-43</v>
      </c>
      <c r="EJ38">
        <v>-3</v>
      </c>
      <c r="EK38">
        <v>0</v>
      </c>
      <c r="EL38">
        <v>-4</v>
      </c>
      <c r="EM38">
        <v>139</v>
      </c>
      <c r="EN38">
        <v>-35</v>
      </c>
      <c r="EO38">
        <v>6</v>
      </c>
    </row>
    <row r="39" spans="1:145" ht="15">
      <c r="A39" s="1" t="s">
        <v>35</v>
      </c>
      <c r="B39">
        <v>-157</v>
      </c>
      <c r="C39">
        <v>-322</v>
      </c>
      <c r="D39">
        <v>-14</v>
      </c>
      <c r="E39">
        <v>-53</v>
      </c>
      <c r="F39">
        <v>-75</v>
      </c>
      <c r="G39">
        <v>92</v>
      </c>
      <c r="H39">
        <v>59</v>
      </c>
      <c r="I39">
        <v>56</v>
      </c>
      <c r="J39">
        <v>-8</v>
      </c>
      <c r="K39">
        <v>-266</v>
      </c>
      <c r="L39">
        <v>51</v>
      </c>
      <c r="M39">
        <v>15</v>
      </c>
      <c r="N39">
        <v>-63</v>
      </c>
      <c r="O39">
        <v>93</v>
      </c>
      <c r="P39">
        <v>-47</v>
      </c>
      <c r="Q39">
        <v>-79</v>
      </c>
      <c r="R39">
        <v>48</v>
      </c>
      <c r="S39">
        <v>-85</v>
      </c>
      <c r="T39">
        <v>-169</v>
      </c>
      <c r="U39">
        <v>-11</v>
      </c>
      <c r="V39">
        <v>-197</v>
      </c>
      <c r="W39">
        <v>3</v>
      </c>
      <c r="X39">
        <v>-29</v>
      </c>
      <c r="Y39">
        <v>-2</v>
      </c>
      <c r="Z39">
        <v>-13</v>
      </c>
      <c r="AA39">
        <v>34</v>
      </c>
      <c r="AB39">
        <v>6</v>
      </c>
      <c r="AC39">
        <v>168</v>
      </c>
      <c r="AD39">
        <v>58</v>
      </c>
      <c r="AE39">
        <v>-17</v>
      </c>
      <c r="AF39">
        <v>-241</v>
      </c>
      <c r="AG39">
        <v>-116</v>
      </c>
      <c r="AH39">
        <v>4</v>
      </c>
      <c r="AI39">
        <v>-202</v>
      </c>
      <c r="AJ39">
        <v>-168</v>
      </c>
      <c r="AK39">
        <v>-116</v>
      </c>
      <c r="AL39">
        <v>-525</v>
      </c>
      <c r="AM39">
        <v>-214</v>
      </c>
      <c r="AN39">
        <v>199</v>
      </c>
      <c r="AO39">
        <v>87</v>
      </c>
      <c r="AP39">
        <v>723</v>
      </c>
      <c r="AQ39">
        <v>-89</v>
      </c>
      <c r="AR39">
        <v>162</v>
      </c>
      <c r="AS39">
        <v>-216</v>
      </c>
      <c r="AT39">
        <v>-272</v>
      </c>
      <c r="AU39">
        <v>76</v>
      </c>
      <c r="AV39">
        <v>84</v>
      </c>
      <c r="AW39">
        <v>92</v>
      </c>
      <c r="AX39">
        <v>-57</v>
      </c>
      <c r="AY39">
        <v>-322</v>
      </c>
      <c r="AZ39">
        <v>356</v>
      </c>
      <c r="BA39">
        <v>310</v>
      </c>
      <c r="BB39">
        <v>-192</v>
      </c>
      <c r="BC39">
        <v>-37</v>
      </c>
      <c r="BD39">
        <v>-65</v>
      </c>
      <c r="BE39">
        <v>-202</v>
      </c>
      <c r="BF39">
        <v>-85</v>
      </c>
      <c r="BG39">
        <v>437</v>
      </c>
      <c r="BH39">
        <v>-69</v>
      </c>
      <c r="BI39">
        <v>156</v>
      </c>
      <c r="BJ39">
        <v>-327</v>
      </c>
      <c r="BK39">
        <v>193</v>
      </c>
      <c r="BL39">
        <v>34</v>
      </c>
      <c r="BM39">
        <v>-73</v>
      </c>
      <c r="BN39">
        <v>-214</v>
      </c>
      <c r="BO39">
        <v>-896</v>
      </c>
      <c r="BP39">
        <v>743</v>
      </c>
      <c r="BQ39">
        <v>-46</v>
      </c>
      <c r="BR39">
        <v>-256</v>
      </c>
      <c r="BS39">
        <v>286</v>
      </c>
      <c r="BT39">
        <v>1</v>
      </c>
      <c r="BU39">
        <v>161</v>
      </c>
      <c r="BV39">
        <v>-181</v>
      </c>
      <c r="BW39">
        <v>-1</v>
      </c>
      <c r="BX39">
        <v>-330</v>
      </c>
      <c r="BY39">
        <v>439</v>
      </c>
      <c r="BZ39">
        <v>-327</v>
      </c>
      <c r="CA39">
        <v>-414</v>
      </c>
      <c r="CB39">
        <v>-342</v>
      </c>
      <c r="CC39">
        <v>-759</v>
      </c>
      <c r="CD39">
        <v>-203</v>
      </c>
      <c r="CE39">
        <v>800</v>
      </c>
      <c r="CF39">
        <v>-1344</v>
      </c>
      <c r="CG39">
        <v>575</v>
      </c>
      <c r="CH39">
        <v>502</v>
      </c>
      <c r="CI39">
        <v>500</v>
      </c>
      <c r="CJ39">
        <v>-265</v>
      </c>
      <c r="CK39">
        <v>-359</v>
      </c>
      <c r="CL39">
        <v>101</v>
      </c>
      <c r="CM39">
        <v>180</v>
      </c>
      <c r="CN39">
        <v>-743</v>
      </c>
      <c r="CO39">
        <v>-1772</v>
      </c>
      <c r="CP39">
        <v>-715</v>
      </c>
      <c r="CQ39">
        <v>2070</v>
      </c>
      <c r="CR39">
        <v>-1896</v>
      </c>
      <c r="CS39">
        <v>1896</v>
      </c>
      <c r="CT39">
        <v>860</v>
      </c>
      <c r="CU39">
        <v>-5</v>
      </c>
      <c r="CV39">
        <v>-254</v>
      </c>
      <c r="CW39">
        <v>516</v>
      </c>
      <c r="CX39">
        <v>-48</v>
      </c>
      <c r="CY39">
        <v>68</v>
      </c>
      <c r="CZ39">
        <v>-43</v>
      </c>
      <c r="DA39">
        <v>-7</v>
      </c>
      <c r="DB39">
        <v>-58</v>
      </c>
      <c r="DC39">
        <v>-177</v>
      </c>
      <c r="DD39">
        <v>-124</v>
      </c>
      <c r="DE39">
        <v>60</v>
      </c>
      <c r="DF39">
        <v>-19</v>
      </c>
      <c r="DG39">
        <v>26</v>
      </c>
      <c r="DH39">
        <v>517</v>
      </c>
      <c r="DI39">
        <v>-55</v>
      </c>
      <c r="DJ39">
        <v>-2</v>
      </c>
      <c r="DK39">
        <v>68</v>
      </c>
      <c r="DL39">
        <v>148</v>
      </c>
      <c r="DM39">
        <v>-97</v>
      </c>
      <c r="DN39">
        <v>-75</v>
      </c>
      <c r="DO39">
        <v>-74</v>
      </c>
      <c r="DP39">
        <v>-20</v>
      </c>
      <c r="DQ39">
        <v>-95</v>
      </c>
      <c r="DR39">
        <v>36</v>
      </c>
      <c r="DS39">
        <v>3</v>
      </c>
      <c r="DT39">
        <v>4</v>
      </c>
      <c r="DU39">
        <v>103</v>
      </c>
      <c r="DV39">
        <v>-68</v>
      </c>
      <c r="DW39">
        <v>107</v>
      </c>
      <c r="DX39">
        <v>-41</v>
      </c>
      <c r="DY39">
        <v>297</v>
      </c>
      <c r="DZ39">
        <v>-10</v>
      </c>
      <c r="EA39">
        <v>61</v>
      </c>
      <c r="EB39">
        <v>128</v>
      </c>
      <c r="EC39">
        <v>90</v>
      </c>
      <c r="ED39">
        <v>-252</v>
      </c>
      <c r="EE39">
        <v>18</v>
      </c>
      <c r="EF39">
        <v>-117</v>
      </c>
      <c r="EG39">
        <v>81</v>
      </c>
      <c r="EH39">
        <v>42</v>
      </c>
      <c r="EI39">
        <v>30</v>
      </c>
      <c r="EJ39">
        <v>-42</v>
      </c>
      <c r="EK39">
        <v>-237</v>
      </c>
      <c r="EL39">
        <v>-105</v>
      </c>
      <c r="EM39">
        <v>-137</v>
      </c>
      <c r="EN39">
        <v>-104</v>
      </c>
      <c r="EO39">
        <v>-146</v>
      </c>
    </row>
    <row r="40" spans="1:145" ht="15">
      <c r="A40" s="1" t="s">
        <v>36</v>
      </c>
      <c r="B40">
        <v>-2</v>
      </c>
      <c r="C40">
        <v>2</v>
      </c>
      <c r="D40">
        <v>-11</v>
      </c>
      <c r="E40">
        <v>0</v>
      </c>
      <c r="F40">
        <v>-6</v>
      </c>
      <c r="G40">
        <v>39</v>
      </c>
      <c r="H40">
        <v>28</v>
      </c>
      <c r="I40">
        <v>0</v>
      </c>
      <c r="J40">
        <v>0</v>
      </c>
      <c r="K40">
        <v>-5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3</v>
      </c>
      <c r="AD40">
        <v>1</v>
      </c>
      <c r="AE40">
        <v>-1</v>
      </c>
      <c r="AF40">
        <v>0</v>
      </c>
      <c r="AG40">
        <v>0</v>
      </c>
      <c r="AH40">
        <v>0</v>
      </c>
      <c r="AI40">
        <v>0</v>
      </c>
      <c r="AJ40">
        <v>11</v>
      </c>
      <c r="AK40">
        <v>-15</v>
      </c>
      <c r="AL40">
        <v>0</v>
      </c>
      <c r="AM40">
        <v>-1</v>
      </c>
      <c r="AN40">
        <v>-2</v>
      </c>
      <c r="AO40">
        <v>0</v>
      </c>
      <c r="AP40">
        <v>0</v>
      </c>
      <c r="AQ40">
        <v>-3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0</v>
      </c>
      <c r="BD40">
        <v>-1</v>
      </c>
      <c r="BE40">
        <v>0</v>
      </c>
      <c r="BF40">
        <v>0</v>
      </c>
      <c r="BG40">
        <v>-1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-4</v>
      </c>
      <c r="BO40">
        <v>0</v>
      </c>
      <c r="BP40">
        <v>0</v>
      </c>
      <c r="BQ40">
        <v>0</v>
      </c>
      <c r="BR40">
        <v>20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</v>
      </c>
      <c r="CA40">
        <v>18</v>
      </c>
      <c r="CB40">
        <v>86</v>
      </c>
      <c r="CC40">
        <v>31</v>
      </c>
      <c r="CD40">
        <v>0</v>
      </c>
      <c r="CE40">
        <v>0</v>
      </c>
      <c r="CF40">
        <v>19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-5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-1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1</v>
      </c>
      <c r="DL40">
        <v>0</v>
      </c>
      <c r="DM40">
        <v>-1</v>
      </c>
      <c r="DN40">
        <v>0</v>
      </c>
      <c r="DO40">
        <v>0</v>
      </c>
      <c r="DP40">
        <v>-1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-1</v>
      </c>
      <c r="DW40">
        <v>0</v>
      </c>
      <c r="DX40">
        <v>0</v>
      </c>
      <c r="DY40">
        <v>0</v>
      </c>
      <c r="DZ40">
        <v>1</v>
      </c>
      <c r="EA40">
        <v>-7</v>
      </c>
      <c r="EB40">
        <v>0</v>
      </c>
      <c r="EC40">
        <v>0</v>
      </c>
      <c r="ED40">
        <v>1</v>
      </c>
      <c r="EE40">
        <v>-1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-2</v>
      </c>
      <c r="EL40">
        <v>0</v>
      </c>
      <c r="EM40">
        <v>0</v>
      </c>
      <c r="EN40">
        <v>-1</v>
      </c>
      <c r="EO40">
        <v>-1</v>
      </c>
    </row>
    <row r="41" spans="1:145" ht="15">
      <c r="A41" s="1" t="s">
        <v>37</v>
      </c>
      <c r="B41">
        <v>-32</v>
      </c>
      <c r="C41">
        <v>-114</v>
      </c>
      <c r="D41">
        <v>28</v>
      </c>
      <c r="E41">
        <v>-136</v>
      </c>
      <c r="F41">
        <v>-43</v>
      </c>
      <c r="G41">
        <v>63</v>
      </c>
      <c r="H41">
        <v>63</v>
      </c>
      <c r="I41">
        <v>41</v>
      </c>
      <c r="J41">
        <v>57</v>
      </c>
      <c r="K41">
        <v>25</v>
      </c>
      <c r="L41">
        <v>3</v>
      </c>
      <c r="M41">
        <v>-113</v>
      </c>
      <c r="N41">
        <v>-59</v>
      </c>
      <c r="O41">
        <v>4</v>
      </c>
      <c r="P41">
        <v>-63</v>
      </c>
      <c r="Q41">
        <v>41</v>
      </c>
      <c r="R41">
        <v>8</v>
      </c>
      <c r="S41">
        <v>-5</v>
      </c>
      <c r="T41">
        <v>-11</v>
      </c>
      <c r="U41">
        <v>27</v>
      </c>
      <c r="V41">
        <v>27</v>
      </c>
      <c r="W41">
        <v>40</v>
      </c>
      <c r="X41">
        <v>-9</v>
      </c>
      <c r="Y41">
        <v>1</v>
      </c>
      <c r="Z41">
        <v>0</v>
      </c>
      <c r="AA41">
        <v>-22</v>
      </c>
      <c r="AB41">
        <v>5</v>
      </c>
      <c r="AC41">
        <v>-16</v>
      </c>
      <c r="AD41">
        <v>8</v>
      </c>
      <c r="AE41">
        <v>-44</v>
      </c>
      <c r="AF41">
        <v>-41</v>
      </c>
      <c r="AG41">
        <v>-26</v>
      </c>
      <c r="AH41">
        <v>10</v>
      </c>
      <c r="AI41">
        <v>69</v>
      </c>
      <c r="AJ41">
        <v>13</v>
      </c>
      <c r="AK41">
        <v>-19</v>
      </c>
      <c r="AL41">
        <v>-42</v>
      </c>
      <c r="AM41">
        <v>10</v>
      </c>
      <c r="AN41">
        <v>-62</v>
      </c>
      <c r="AO41">
        <v>-88</v>
      </c>
      <c r="AP41">
        <v>113</v>
      </c>
      <c r="AQ41">
        <v>59</v>
      </c>
      <c r="AR41">
        <v>3</v>
      </c>
      <c r="AS41">
        <v>81</v>
      </c>
      <c r="AT41">
        <v>0</v>
      </c>
      <c r="AU41">
        <v>-8</v>
      </c>
      <c r="AV41">
        <v>10</v>
      </c>
      <c r="AW41">
        <v>-24</v>
      </c>
      <c r="AX41">
        <v>-1</v>
      </c>
      <c r="AY41">
        <v>-27</v>
      </c>
      <c r="AZ41">
        <v>41</v>
      </c>
      <c r="BA41">
        <v>-43</v>
      </c>
      <c r="BB41">
        <v>-76</v>
      </c>
      <c r="BC41">
        <v>35</v>
      </c>
      <c r="BD41">
        <v>-30</v>
      </c>
      <c r="BE41">
        <v>-52</v>
      </c>
      <c r="BF41">
        <v>-42</v>
      </c>
      <c r="BG41">
        <v>12</v>
      </c>
      <c r="BH41">
        <v>35</v>
      </c>
      <c r="BI41">
        <v>23</v>
      </c>
      <c r="BJ41">
        <v>-54</v>
      </c>
      <c r="BK41">
        <v>-51</v>
      </c>
      <c r="BL41">
        <v>41</v>
      </c>
      <c r="BM41">
        <v>83</v>
      </c>
      <c r="BN41">
        <v>-91</v>
      </c>
      <c r="BO41">
        <v>-95</v>
      </c>
      <c r="BP41">
        <v>-724</v>
      </c>
      <c r="BQ41">
        <v>-105</v>
      </c>
      <c r="BR41">
        <v>55</v>
      </c>
      <c r="BS41">
        <v>-174</v>
      </c>
      <c r="BT41">
        <v>-378</v>
      </c>
      <c r="BU41">
        <v>-360</v>
      </c>
      <c r="BV41">
        <v>-220</v>
      </c>
      <c r="BW41">
        <v>-331</v>
      </c>
      <c r="BX41">
        <v>-346</v>
      </c>
      <c r="BY41">
        <v>1262</v>
      </c>
      <c r="BZ41">
        <v>-745</v>
      </c>
      <c r="CA41">
        <v>-534</v>
      </c>
      <c r="CB41">
        <v>-4</v>
      </c>
      <c r="CC41">
        <v>-273</v>
      </c>
      <c r="CD41">
        <v>27</v>
      </c>
      <c r="CE41">
        <v>-240</v>
      </c>
      <c r="CF41">
        <v>186</v>
      </c>
      <c r="CG41">
        <v>7</v>
      </c>
      <c r="CH41">
        <v>41</v>
      </c>
      <c r="CI41">
        <v>-150</v>
      </c>
      <c r="CJ41">
        <v>1477</v>
      </c>
      <c r="CK41">
        <v>956</v>
      </c>
      <c r="CL41">
        <v>-2089</v>
      </c>
      <c r="CM41">
        <v>331</v>
      </c>
      <c r="CN41">
        <v>-71</v>
      </c>
      <c r="CO41">
        <v>-775</v>
      </c>
      <c r="CP41">
        <v>387</v>
      </c>
      <c r="CQ41">
        <v>431</v>
      </c>
      <c r="CR41">
        <v>-66</v>
      </c>
      <c r="CS41">
        <v>-200</v>
      </c>
      <c r="CT41">
        <v>180</v>
      </c>
      <c r="CU41">
        <v>21</v>
      </c>
      <c r="CV41">
        <v>625</v>
      </c>
      <c r="CW41">
        <v>156</v>
      </c>
      <c r="CX41">
        <v>-1164</v>
      </c>
      <c r="CY41">
        <v>-21</v>
      </c>
      <c r="CZ41">
        <v>115</v>
      </c>
      <c r="DA41">
        <v>-177</v>
      </c>
      <c r="DB41">
        <v>-127</v>
      </c>
      <c r="DC41">
        <v>180</v>
      </c>
      <c r="DD41">
        <v>49</v>
      </c>
      <c r="DE41">
        <v>233</v>
      </c>
      <c r="DF41">
        <v>42</v>
      </c>
      <c r="DG41">
        <v>-59</v>
      </c>
      <c r="DH41">
        <v>214</v>
      </c>
      <c r="DI41">
        <v>185</v>
      </c>
      <c r="DJ41">
        <v>-706</v>
      </c>
      <c r="DK41">
        <v>221</v>
      </c>
      <c r="DL41">
        <v>-512</v>
      </c>
      <c r="DM41">
        <v>160</v>
      </c>
      <c r="DN41">
        <v>-25</v>
      </c>
      <c r="DO41">
        <v>289</v>
      </c>
      <c r="DP41">
        <v>589</v>
      </c>
      <c r="DQ41">
        <v>66</v>
      </c>
      <c r="DR41">
        <v>-219</v>
      </c>
      <c r="DS41">
        <v>6</v>
      </c>
      <c r="DT41">
        <v>561</v>
      </c>
      <c r="DU41">
        <v>-750</v>
      </c>
      <c r="DV41">
        <v>0</v>
      </c>
      <c r="DW41">
        <v>0</v>
      </c>
      <c r="DX41">
        <v>-122</v>
      </c>
      <c r="DY41">
        <v>7</v>
      </c>
      <c r="DZ41">
        <v>-42</v>
      </c>
      <c r="EA41">
        <v>-143</v>
      </c>
      <c r="EB41">
        <v>841</v>
      </c>
      <c r="EC41">
        <v>66</v>
      </c>
      <c r="ED41">
        <v>-161</v>
      </c>
      <c r="EE41">
        <v>-178</v>
      </c>
      <c r="EF41">
        <v>517</v>
      </c>
      <c r="EG41">
        <v>188</v>
      </c>
      <c r="EH41">
        <v>-685</v>
      </c>
      <c r="EI41">
        <v>-42</v>
      </c>
      <c r="EJ41">
        <v>-191</v>
      </c>
      <c r="EK41">
        <v>-267</v>
      </c>
      <c r="EL41">
        <v>-174</v>
      </c>
      <c r="EM41">
        <v>-32</v>
      </c>
      <c r="EN41">
        <v>53</v>
      </c>
      <c r="EO41">
        <v>514</v>
      </c>
    </row>
    <row r="42" spans="1:145" ht="15">
      <c r="A42" s="1" t="s">
        <v>38</v>
      </c>
      <c r="BO42">
        <v>189</v>
      </c>
      <c r="BP42">
        <v>-237</v>
      </c>
      <c r="BQ42">
        <v>156</v>
      </c>
      <c r="BR42">
        <v>29</v>
      </c>
      <c r="BS42">
        <v>197</v>
      </c>
      <c r="BT42">
        <v>155</v>
      </c>
      <c r="BU42">
        <v>239</v>
      </c>
      <c r="BV42">
        <v>68</v>
      </c>
      <c r="BW42">
        <v>-98</v>
      </c>
      <c r="BX42">
        <v>-24</v>
      </c>
      <c r="BY42">
        <v>121</v>
      </c>
      <c r="BZ42">
        <v>-128</v>
      </c>
      <c r="CA42">
        <v>48</v>
      </c>
      <c r="CB42">
        <v>-8</v>
      </c>
      <c r="CC42">
        <v>-20</v>
      </c>
      <c r="CD42">
        <v>129</v>
      </c>
      <c r="CE42">
        <v>36</v>
      </c>
      <c r="CF42">
        <v>167</v>
      </c>
      <c r="CG42">
        <v>53</v>
      </c>
      <c r="CH42">
        <v>-40</v>
      </c>
      <c r="CI42">
        <v>145</v>
      </c>
      <c r="CJ42">
        <v>-178</v>
      </c>
      <c r="CK42">
        <v>162</v>
      </c>
      <c r="CL42">
        <v>267</v>
      </c>
      <c r="CM42">
        <v>-73</v>
      </c>
      <c r="CN42">
        <v>-163</v>
      </c>
      <c r="CO42">
        <v>-126</v>
      </c>
      <c r="CP42">
        <v>-145</v>
      </c>
      <c r="CQ42">
        <v>71</v>
      </c>
      <c r="CR42">
        <v>17</v>
      </c>
      <c r="CS42">
        <v>-73</v>
      </c>
      <c r="CT42">
        <v>15</v>
      </c>
      <c r="CU42">
        <v>36</v>
      </c>
      <c r="CV42">
        <v>173</v>
      </c>
      <c r="CW42">
        <v>48</v>
      </c>
      <c r="CX42">
        <v>36</v>
      </c>
      <c r="CY42">
        <v>93</v>
      </c>
      <c r="CZ42">
        <v>96</v>
      </c>
      <c r="DA42">
        <v>54</v>
      </c>
      <c r="DB42">
        <v>25</v>
      </c>
      <c r="DC42">
        <v>-50</v>
      </c>
      <c r="DD42">
        <v>-48</v>
      </c>
      <c r="DE42">
        <v>-65</v>
      </c>
      <c r="DF42">
        <v>44</v>
      </c>
      <c r="DG42">
        <v>-158</v>
      </c>
      <c r="DH42">
        <v>-201</v>
      </c>
      <c r="DI42">
        <v>74</v>
      </c>
      <c r="DJ42">
        <v>-56</v>
      </c>
      <c r="DK42">
        <v>-60</v>
      </c>
      <c r="DL42">
        <v>-19</v>
      </c>
      <c r="DM42">
        <v>-23</v>
      </c>
      <c r="DN42">
        <v>14</v>
      </c>
      <c r="DO42">
        <v>149</v>
      </c>
      <c r="DP42">
        <v>216</v>
      </c>
      <c r="DQ42">
        <v>159</v>
      </c>
      <c r="DR42">
        <v>84</v>
      </c>
      <c r="DS42">
        <v>47</v>
      </c>
      <c r="DT42">
        <v>176</v>
      </c>
      <c r="DU42">
        <v>-54</v>
      </c>
      <c r="DV42">
        <v>-129</v>
      </c>
      <c r="DW42">
        <v>51</v>
      </c>
      <c r="DX42">
        <v>78</v>
      </c>
      <c r="DY42">
        <v>0</v>
      </c>
      <c r="DZ42">
        <v>44</v>
      </c>
      <c r="EA42">
        <v>18</v>
      </c>
      <c r="EB42">
        <v>73</v>
      </c>
      <c r="EC42">
        <v>-130</v>
      </c>
      <c r="ED42">
        <v>11</v>
      </c>
      <c r="EE42">
        <v>-25</v>
      </c>
      <c r="EF42">
        <v>49</v>
      </c>
      <c r="EG42">
        <v>-79</v>
      </c>
      <c r="EH42">
        <v>1</v>
      </c>
      <c r="EI42">
        <v>-31</v>
      </c>
      <c r="EJ42">
        <v>-2</v>
      </c>
      <c r="EK42">
        <v>38</v>
      </c>
      <c r="EL42">
        <v>-4</v>
      </c>
      <c r="EM42">
        <v>-7</v>
      </c>
      <c r="EN42">
        <v>-9</v>
      </c>
      <c r="EO42">
        <v>43</v>
      </c>
    </row>
    <row r="43" spans="1:145" ht="15">
      <c r="A43" s="1" t="s">
        <v>39</v>
      </c>
      <c r="B43">
        <v>37</v>
      </c>
      <c r="C43">
        <v>-246</v>
      </c>
      <c r="D43">
        <v>-729</v>
      </c>
      <c r="E43">
        <v>-162</v>
      </c>
      <c r="F43">
        <v>-53</v>
      </c>
      <c r="G43">
        <v>-2</v>
      </c>
      <c r="H43">
        <v>1</v>
      </c>
      <c r="I43">
        <v>-14</v>
      </c>
      <c r="J43">
        <v>5</v>
      </c>
      <c r="K43">
        <v>-9</v>
      </c>
      <c r="L43">
        <v>-12</v>
      </c>
      <c r="M43">
        <v>-2</v>
      </c>
      <c r="N43">
        <v>-5</v>
      </c>
      <c r="O43">
        <v>-6</v>
      </c>
      <c r="P43">
        <v>-5</v>
      </c>
      <c r="Q43">
        <v>-22</v>
      </c>
      <c r="R43">
        <v>-20</v>
      </c>
      <c r="S43">
        <v>-23</v>
      </c>
      <c r="T43">
        <v>0</v>
      </c>
      <c r="U43">
        <v>10</v>
      </c>
      <c r="V43">
        <v>3</v>
      </c>
      <c r="W43">
        <v>1</v>
      </c>
      <c r="X43">
        <v>-3</v>
      </c>
      <c r="Y43">
        <v>-3</v>
      </c>
      <c r="Z43">
        <v>-3</v>
      </c>
      <c r="AA43">
        <v>15</v>
      </c>
      <c r="AB43">
        <v>16</v>
      </c>
      <c r="AC43">
        <v>9</v>
      </c>
      <c r="AD43">
        <v>6</v>
      </c>
      <c r="AE43">
        <v>5</v>
      </c>
      <c r="AF43">
        <v>15</v>
      </c>
      <c r="AG43">
        <v>-2</v>
      </c>
      <c r="AH43">
        <v>12</v>
      </c>
      <c r="AI43">
        <v>-12</v>
      </c>
      <c r="AJ43">
        <v>-11</v>
      </c>
      <c r="AK43">
        <v>24</v>
      </c>
      <c r="AL43">
        <v>-2</v>
      </c>
      <c r="AM43">
        <v>2</v>
      </c>
      <c r="AN43">
        <v>-30</v>
      </c>
      <c r="AO43">
        <v>4</v>
      </c>
      <c r="AP43">
        <v>-54</v>
      </c>
      <c r="AQ43">
        <v>3</v>
      </c>
      <c r="AR43">
        <v>1</v>
      </c>
      <c r="AS43">
        <v>1</v>
      </c>
      <c r="AT43">
        <v>-11</v>
      </c>
      <c r="AU43">
        <v>-14</v>
      </c>
      <c r="AV43">
        <v>6</v>
      </c>
      <c r="AW43">
        <v>13</v>
      </c>
      <c r="AX43">
        <v>-11</v>
      </c>
      <c r="AY43">
        <v>15</v>
      </c>
      <c r="AZ43">
        <v>0</v>
      </c>
      <c r="BA43">
        <v>-60</v>
      </c>
      <c r="BB43">
        <v>3</v>
      </c>
      <c r="BC43">
        <v>-8</v>
      </c>
      <c r="BD43">
        <v>18</v>
      </c>
      <c r="BE43">
        <v>32</v>
      </c>
      <c r="BF43">
        <v>-3</v>
      </c>
      <c r="BG43">
        <v>8</v>
      </c>
      <c r="BH43">
        <v>30</v>
      </c>
      <c r="BI43">
        <v>-15</v>
      </c>
      <c r="BJ43">
        <v>11</v>
      </c>
      <c r="BK43">
        <v>19</v>
      </c>
      <c r="BL43">
        <v>37</v>
      </c>
      <c r="BM43">
        <v>-16</v>
      </c>
      <c r="BN43">
        <v>-8</v>
      </c>
      <c r="BO43">
        <v>-15</v>
      </c>
      <c r="BP43">
        <v>9</v>
      </c>
      <c r="BQ43">
        <v>11</v>
      </c>
      <c r="BR43">
        <v>41</v>
      </c>
      <c r="BS43">
        <v>70</v>
      </c>
      <c r="BT43">
        <v>23</v>
      </c>
      <c r="BU43">
        <v>-27</v>
      </c>
      <c r="BV43">
        <v>48</v>
      </c>
      <c r="BW43">
        <v>117</v>
      </c>
      <c r="BX43">
        <v>34</v>
      </c>
      <c r="BY43">
        <v>-57</v>
      </c>
      <c r="BZ43">
        <v>-38</v>
      </c>
      <c r="CA43">
        <v>-1</v>
      </c>
      <c r="CB43">
        <v>-22</v>
      </c>
      <c r="CC43">
        <v>-39</v>
      </c>
      <c r="CD43">
        <v>-6</v>
      </c>
      <c r="CE43">
        <v>-18</v>
      </c>
      <c r="CF43">
        <v>-14</v>
      </c>
      <c r="CG43">
        <v>-7</v>
      </c>
      <c r="CH43">
        <v>12</v>
      </c>
      <c r="CI43">
        <v>32</v>
      </c>
      <c r="CJ43">
        <v>-61</v>
      </c>
      <c r="CK43">
        <v>9</v>
      </c>
      <c r="CL43">
        <v>2</v>
      </c>
      <c r="CM43">
        <v>-245</v>
      </c>
      <c r="CN43">
        <v>-10</v>
      </c>
      <c r="CO43">
        <v>1</v>
      </c>
      <c r="CP43">
        <v>-10</v>
      </c>
      <c r="CQ43">
        <v>-18</v>
      </c>
      <c r="CR43">
        <v>41</v>
      </c>
      <c r="CS43">
        <v>-4</v>
      </c>
      <c r="CT43">
        <v>-8</v>
      </c>
      <c r="CU43">
        <v>19</v>
      </c>
      <c r="CV43">
        <v>-17</v>
      </c>
      <c r="CW43">
        <v>21</v>
      </c>
      <c r="CX43">
        <v>35</v>
      </c>
      <c r="CY43">
        <v>25</v>
      </c>
      <c r="CZ43">
        <v>17</v>
      </c>
      <c r="DA43">
        <v>-8</v>
      </c>
      <c r="DB43">
        <v>-9</v>
      </c>
      <c r="DC43">
        <v>4</v>
      </c>
      <c r="DD43">
        <v>2</v>
      </c>
      <c r="DE43">
        <v>11</v>
      </c>
      <c r="DF43">
        <v>-17</v>
      </c>
      <c r="DG43">
        <v>-10</v>
      </c>
      <c r="DH43">
        <v>-13</v>
      </c>
      <c r="DI43">
        <v>24</v>
      </c>
      <c r="DJ43">
        <v>-2</v>
      </c>
      <c r="DK43">
        <v>-185</v>
      </c>
      <c r="DL43">
        <v>-15</v>
      </c>
      <c r="DM43">
        <v>-46</v>
      </c>
      <c r="DN43">
        <v>-12</v>
      </c>
      <c r="DO43">
        <v>21</v>
      </c>
      <c r="DP43">
        <v>23</v>
      </c>
      <c r="DQ43">
        <v>27</v>
      </c>
      <c r="DR43">
        <v>-28</v>
      </c>
      <c r="DS43">
        <v>-11</v>
      </c>
      <c r="DT43">
        <v>90</v>
      </c>
      <c r="DU43">
        <v>27</v>
      </c>
      <c r="DV43">
        <v>11</v>
      </c>
      <c r="DW43">
        <v>50</v>
      </c>
      <c r="DX43">
        <v>29</v>
      </c>
      <c r="DY43">
        <v>-17</v>
      </c>
      <c r="DZ43">
        <v>-694</v>
      </c>
      <c r="EA43">
        <v>29</v>
      </c>
      <c r="EB43">
        <v>1</v>
      </c>
      <c r="EC43">
        <v>27</v>
      </c>
      <c r="ED43">
        <v>11</v>
      </c>
      <c r="EE43">
        <v>16</v>
      </c>
      <c r="EF43">
        <v>10</v>
      </c>
      <c r="EG43">
        <v>-15</v>
      </c>
      <c r="EH43">
        <v>-36</v>
      </c>
      <c r="EI43">
        <v>-11</v>
      </c>
      <c r="EJ43">
        <v>-17</v>
      </c>
      <c r="EK43">
        <v>-44</v>
      </c>
      <c r="EL43">
        <v>-33</v>
      </c>
      <c r="EM43">
        <v>-30</v>
      </c>
      <c r="EN43">
        <v>-38</v>
      </c>
      <c r="EO43">
        <v>-8</v>
      </c>
    </row>
    <row r="44" spans="1:145" ht="15">
      <c r="A44" s="1" t="s">
        <v>40</v>
      </c>
      <c r="B44">
        <v>91</v>
      </c>
      <c r="C44">
        <v>41</v>
      </c>
      <c r="D44">
        <v>109</v>
      </c>
      <c r="E44">
        <v>-156</v>
      </c>
      <c r="F44">
        <v>-114</v>
      </c>
      <c r="G44">
        <v>191</v>
      </c>
      <c r="H44">
        <v>82</v>
      </c>
      <c r="I44">
        <v>-21</v>
      </c>
      <c r="J44">
        <v>192</v>
      </c>
      <c r="K44">
        <v>-56</v>
      </c>
      <c r="L44">
        <v>-100</v>
      </c>
      <c r="M44">
        <v>57</v>
      </c>
      <c r="N44">
        <v>-52</v>
      </c>
      <c r="O44">
        <v>26</v>
      </c>
      <c r="P44">
        <v>-29</v>
      </c>
      <c r="Q44">
        <v>-68</v>
      </c>
      <c r="R44">
        <v>24</v>
      </c>
      <c r="S44">
        <v>-25</v>
      </c>
      <c r="T44">
        <v>-114</v>
      </c>
      <c r="U44">
        <v>59</v>
      </c>
      <c r="V44">
        <v>13</v>
      </c>
      <c r="W44">
        <v>-76</v>
      </c>
      <c r="X44">
        <v>21</v>
      </c>
      <c r="Y44">
        <v>-41</v>
      </c>
      <c r="Z44">
        <v>-8</v>
      </c>
      <c r="AA44">
        <v>-10</v>
      </c>
      <c r="AB44">
        <v>34</v>
      </c>
      <c r="AC44">
        <v>14</v>
      </c>
      <c r="AD44">
        <v>-16</v>
      </c>
      <c r="AE44">
        <v>-31</v>
      </c>
      <c r="AF44">
        <v>-129</v>
      </c>
      <c r="AG44">
        <v>47</v>
      </c>
      <c r="AH44">
        <v>-54</v>
      </c>
      <c r="AI44">
        <v>-140</v>
      </c>
      <c r="AJ44">
        <v>-135</v>
      </c>
      <c r="AK44">
        <v>-34</v>
      </c>
      <c r="AL44">
        <v>-6</v>
      </c>
      <c r="AM44">
        <v>28</v>
      </c>
      <c r="AN44">
        <v>-37</v>
      </c>
      <c r="AO44">
        <v>-11</v>
      </c>
      <c r="AP44">
        <v>-46</v>
      </c>
      <c r="AQ44">
        <v>197</v>
      </c>
      <c r="AR44">
        <v>21</v>
      </c>
      <c r="AS44">
        <v>-109</v>
      </c>
      <c r="AT44">
        <v>-84</v>
      </c>
      <c r="AU44">
        <v>104</v>
      </c>
      <c r="AV44">
        <v>86</v>
      </c>
      <c r="AW44">
        <v>-19</v>
      </c>
      <c r="AX44">
        <v>-83</v>
      </c>
      <c r="AY44">
        <v>172</v>
      </c>
      <c r="AZ44">
        <v>435</v>
      </c>
      <c r="BA44">
        <v>52</v>
      </c>
      <c r="BB44">
        <v>-36</v>
      </c>
      <c r="BC44">
        <v>-50</v>
      </c>
      <c r="BD44">
        <v>-22</v>
      </c>
      <c r="BE44">
        <v>16</v>
      </c>
      <c r="BF44">
        <v>8</v>
      </c>
      <c r="BG44">
        <v>-40</v>
      </c>
      <c r="BH44">
        <v>-27</v>
      </c>
      <c r="BI44">
        <v>-251</v>
      </c>
      <c r="BJ44">
        <v>-391</v>
      </c>
      <c r="BK44">
        <v>-176</v>
      </c>
      <c r="BL44">
        <v>-100</v>
      </c>
      <c r="BM44">
        <v>-143</v>
      </c>
      <c r="BN44">
        <v>201</v>
      </c>
      <c r="BO44">
        <v>158</v>
      </c>
      <c r="BP44">
        <v>162</v>
      </c>
      <c r="BQ44">
        <v>-19</v>
      </c>
      <c r="BR44">
        <v>140</v>
      </c>
      <c r="BS44">
        <v>16</v>
      </c>
      <c r="BT44">
        <v>57</v>
      </c>
      <c r="BU44">
        <v>128</v>
      </c>
      <c r="BV44">
        <v>51</v>
      </c>
      <c r="BW44">
        <v>207</v>
      </c>
      <c r="BX44">
        <v>-86</v>
      </c>
      <c r="BY44">
        <v>156</v>
      </c>
      <c r="BZ44">
        <v>34</v>
      </c>
      <c r="CA44">
        <v>-178</v>
      </c>
      <c r="CB44">
        <v>8</v>
      </c>
      <c r="CC44">
        <v>73</v>
      </c>
      <c r="CD44">
        <v>36</v>
      </c>
      <c r="CE44">
        <v>-16</v>
      </c>
      <c r="CF44">
        <v>225</v>
      </c>
      <c r="CG44">
        <v>158</v>
      </c>
      <c r="CH44">
        <v>218</v>
      </c>
      <c r="CI44">
        <v>284</v>
      </c>
      <c r="CJ44">
        <v>-223</v>
      </c>
      <c r="CK44">
        <v>-585</v>
      </c>
      <c r="CL44">
        <v>591</v>
      </c>
      <c r="CM44">
        <v>88</v>
      </c>
      <c r="CN44">
        <v>182</v>
      </c>
      <c r="CO44">
        <v>26</v>
      </c>
      <c r="CP44">
        <v>-59</v>
      </c>
      <c r="CQ44">
        <v>-173</v>
      </c>
      <c r="CR44">
        <v>-146</v>
      </c>
      <c r="CS44">
        <v>-16</v>
      </c>
      <c r="CT44">
        <v>-100</v>
      </c>
      <c r="CU44">
        <v>79</v>
      </c>
      <c r="CV44">
        <v>-56</v>
      </c>
      <c r="CW44">
        <v>107</v>
      </c>
      <c r="CX44">
        <v>-23</v>
      </c>
      <c r="CY44">
        <v>-25</v>
      </c>
      <c r="CZ44">
        <v>-121</v>
      </c>
      <c r="DA44">
        <v>37</v>
      </c>
      <c r="DB44">
        <v>23</v>
      </c>
      <c r="DC44">
        <v>-45</v>
      </c>
      <c r="DD44">
        <v>226</v>
      </c>
      <c r="DE44">
        <v>-65</v>
      </c>
      <c r="DF44">
        <v>-18</v>
      </c>
      <c r="DG44">
        <v>128</v>
      </c>
      <c r="DH44">
        <v>169</v>
      </c>
      <c r="DI44">
        <v>49</v>
      </c>
      <c r="DJ44">
        <v>118</v>
      </c>
      <c r="DK44">
        <v>26</v>
      </c>
      <c r="DL44">
        <v>-1</v>
      </c>
      <c r="DM44">
        <v>182</v>
      </c>
      <c r="DN44">
        <v>-190</v>
      </c>
      <c r="DO44">
        <v>-23</v>
      </c>
      <c r="DP44">
        <v>32</v>
      </c>
      <c r="DQ44">
        <v>46</v>
      </c>
      <c r="DR44">
        <v>10</v>
      </c>
      <c r="DS44">
        <v>947</v>
      </c>
      <c r="DT44">
        <v>-47</v>
      </c>
      <c r="DU44">
        <v>64</v>
      </c>
      <c r="DV44">
        <v>-84</v>
      </c>
      <c r="DW44">
        <v>46</v>
      </c>
      <c r="DX44">
        <v>272</v>
      </c>
      <c r="DY44">
        <v>-50</v>
      </c>
      <c r="DZ44">
        <v>-22</v>
      </c>
      <c r="EA44">
        <v>-91</v>
      </c>
      <c r="EB44">
        <v>-40</v>
      </c>
      <c r="EC44">
        <v>-127</v>
      </c>
      <c r="ED44">
        <v>-294</v>
      </c>
      <c r="EE44">
        <v>130</v>
      </c>
      <c r="EF44">
        <v>55</v>
      </c>
      <c r="EG44">
        <v>-34</v>
      </c>
      <c r="EH44">
        <v>47</v>
      </c>
      <c r="EI44">
        <v>-26</v>
      </c>
      <c r="EJ44">
        <v>-8</v>
      </c>
      <c r="EK44">
        <v>43</v>
      </c>
      <c r="EL44">
        <v>-66</v>
      </c>
      <c r="EM44">
        <v>-6</v>
      </c>
      <c r="EN44">
        <v>-163</v>
      </c>
      <c r="EO44">
        <v>-238</v>
      </c>
    </row>
    <row r="45" spans="1:145" ht="15">
      <c r="A45" s="1" t="s">
        <v>41</v>
      </c>
      <c r="B45">
        <v>-1416</v>
      </c>
      <c r="C45">
        <v>-573</v>
      </c>
      <c r="D45">
        <v>312</v>
      </c>
      <c r="E45">
        <v>314</v>
      </c>
      <c r="F45">
        <v>107</v>
      </c>
      <c r="G45">
        <v>-401</v>
      </c>
      <c r="H45">
        <v>-153</v>
      </c>
      <c r="I45">
        <v>-176</v>
      </c>
      <c r="J45">
        <v>88</v>
      </c>
      <c r="K45">
        <v>151</v>
      </c>
      <c r="L45">
        <v>1</v>
      </c>
      <c r="M45">
        <v>6</v>
      </c>
      <c r="N45">
        <v>-38</v>
      </c>
      <c r="O45">
        <v>58</v>
      </c>
      <c r="P45">
        <v>-139</v>
      </c>
      <c r="Q45">
        <v>-109</v>
      </c>
      <c r="R45">
        <v>56</v>
      </c>
      <c r="S45">
        <v>135</v>
      </c>
      <c r="T45">
        <v>75</v>
      </c>
      <c r="U45">
        <v>145</v>
      </c>
      <c r="V45">
        <v>23</v>
      </c>
      <c r="W45">
        <v>-55</v>
      </c>
      <c r="X45">
        <v>62</v>
      </c>
      <c r="Y45">
        <v>36</v>
      </c>
      <c r="Z45">
        <v>224</v>
      </c>
      <c r="AA45">
        <v>201</v>
      </c>
      <c r="AB45">
        <v>-2</v>
      </c>
      <c r="AC45">
        <v>-184</v>
      </c>
      <c r="AD45">
        <v>-84</v>
      </c>
      <c r="AE45">
        <v>-87</v>
      </c>
      <c r="AF45">
        <v>-67</v>
      </c>
      <c r="AG45">
        <v>-715</v>
      </c>
      <c r="AH45">
        <v>90</v>
      </c>
      <c r="AI45">
        <v>389</v>
      </c>
      <c r="AJ45">
        <v>-23</v>
      </c>
      <c r="AK45">
        <v>148</v>
      </c>
      <c r="AL45">
        <v>61</v>
      </c>
      <c r="AM45">
        <v>83</v>
      </c>
      <c r="AN45">
        <v>-55</v>
      </c>
      <c r="AO45">
        <v>-39</v>
      </c>
      <c r="AP45">
        <v>-172</v>
      </c>
      <c r="AQ45">
        <v>-44</v>
      </c>
      <c r="AR45">
        <v>14</v>
      </c>
      <c r="AS45">
        <v>-22</v>
      </c>
      <c r="AT45">
        <v>36</v>
      </c>
      <c r="AU45">
        <v>16</v>
      </c>
      <c r="AV45">
        <v>4</v>
      </c>
      <c r="AW45">
        <v>67</v>
      </c>
      <c r="AX45">
        <v>51</v>
      </c>
      <c r="AY45">
        <v>66</v>
      </c>
      <c r="AZ45">
        <v>122</v>
      </c>
      <c r="BA45">
        <v>189</v>
      </c>
      <c r="BB45">
        <v>128</v>
      </c>
      <c r="BC45">
        <v>105</v>
      </c>
      <c r="BD45">
        <v>20</v>
      </c>
      <c r="BE45">
        <v>-48</v>
      </c>
      <c r="BF45">
        <v>-14</v>
      </c>
      <c r="BG45">
        <v>181</v>
      </c>
      <c r="BH45">
        <v>-96</v>
      </c>
      <c r="BI45">
        <v>-19</v>
      </c>
      <c r="BJ45">
        <v>-142</v>
      </c>
      <c r="BK45">
        <v>54</v>
      </c>
      <c r="BL45">
        <v>104</v>
      </c>
      <c r="BM45">
        <v>-33</v>
      </c>
      <c r="BN45">
        <v>946</v>
      </c>
      <c r="BO45">
        <v>-136</v>
      </c>
      <c r="BP45">
        <v>-44</v>
      </c>
      <c r="BQ45">
        <v>-31</v>
      </c>
      <c r="BR45">
        <v>39</v>
      </c>
      <c r="BS45">
        <v>85</v>
      </c>
      <c r="BT45">
        <v>179</v>
      </c>
      <c r="BU45">
        <v>114</v>
      </c>
      <c r="BV45">
        <v>6</v>
      </c>
      <c r="BW45">
        <v>47</v>
      </c>
      <c r="BX45">
        <v>206</v>
      </c>
      <c r="BY45">
        <v>72</v>
      </c>
      <c r="BZ45">
        <v>81</v>
      </c>
      <c r="CA45">
        <v>-211</v>
      </c>
      <c r="CB45">
        <v>-53</v>
      </c>
      <c r="CC45">
        <v>-7</v>
      </c>
      <c r="CD45">
        <v>101</v>
      </c>
      <c r="CE45">
        <v>-117</v>
      </c>
      <c r="CF45">
        <v>-41</v>
      </c>
      <c r="CG45">
        <v>-6</v>
      </c>
      <c r="CH45">
        <v>-108</v>
      </c>
      <c r="CI45">
        <v>-88</v>
      </c>
      <c r="CJ45">
        <v>-9</v>
      </c>
      <c r="CK45">
        <v>-146</v>
      </c>
      <c r="CL45">
        <v>162</v>
      </c>
      <c r="CM45">
        <v>-34</v>
      </c>
      <c r="CN45">
        <v>157</v>
      </c>
      <c r="CO45">
        <v>-94</v>
      </c>
      <c r="CP45">
        <v>-61</v>
      </c>
      <c r="CQ45">
        <v>-125</v>
      </c>
      <c r="CR45">
        <v>-59</v>
      </c>
      <c r="CS45">
        <v>-87</v>
      </c>
      <c r="CT45">
        <v>18</v>
      </c>
      <c r="CU45">
        <v>3</v>
      </c>
      <c r="CV45">
        <v>59</v>
      </c>
      <c r="CW45">
        <v>79</v>
      </c>
      <c r="CX45">
        <v>48</v>
      </c>
      <c r="CY45">
        <v>-8</v>
      </c>
      <c r="CZ45">
        <v>-11</v>
      </c>
      <c r="DA45">
        <v>49</v>
      </c>
      <c r="DB45">
        <v>66</v>
      </c>
      <c r="DC45">
        <v>-166</v>
      </c>
      <c r="DD45">
        <v>-183</v>
      </c>
      <c r="DE45">
        <v>-13</v>
      </c>
      <c r="DF45">
        <v>3</v>
      </c>
      <c r="DG45">
        <v>-77</v>
      </c>
      <c r="DH45">
        <v>-71</v>
      </c>
      <c r="DI45">
        <v>37</v>
      </c>
      <c r="DJ45">
        <v>131</v>
      </c>
      <c r="DK45">
        <v>-13</v>
      </c>
      <c r="DL45">
        <v>18</v>
      </c>
      <c r="DM45">
        <v>-2</v>
      </c>
      <c r="DN45">
        <v>-23</v>
      </c>
      <c r="DO45">
        <v>-35</v>
      </c>
      <c r="DP45">
        <v>-137</v>
      </c>
      <c r="DQ45">
        <v>15</v>
      </c>
      <c r="DR45">
        <v>-78</v>
      </c>
      <c r="DS45">
        <v>361</v>
      </c>
      <c r="DT45">
        <v>-106</v>
      </c>
      <c r="DU45">
        <v>43</v>
      </c>
      <c r="DV45">
        <v>258</v>
      </c>
      <c r="DW45">
        <v>-23</v>
      </c>
      <c r="DX45">
        <v>-44</v>
      </c>
      <c r="DY45">
        <v>-53</v>
      </c>
      <c r="DZ45">
        <v>59</v>
      </c>
      <c r="EA45">
        <v>-115</v>
      </c>
      <c r="EB45">
        <v>53</v>
      </c>
      <c r="EC45">
        <v>-248</v>
      </c>
      <c r="ED45">
        <v>-22</v>
      </c>
      <c r="EE45">
        <v>-6</v>
      </c>
      <c r="EF45">
        <v>-75</v>
      </c>
      <c r="EG45">
        <v>-33</v>
      </c>
      <c r="EH45">
        <v>-6</v>
      </c>
      <c r="EI45">
        <v>-40</v>
      </c>
      <c r="EJ45">
        <v>18</v>
      </c>
      <c r="EK45">
        <v>14</v>
      </c>
      <c r="EL45">
        <v>-21</v>
      </c>
      <c r="EM45">
        <v>37</v>
      </c>
      <c r="EN45">
        <v>18</v>
      </c>
      <c r="EO45">
        <v>-20</v>
      </c>
    </row>
    <row r="46" spans="1:145" ht="15">
      <c r="A46" s="1" t="s">
        <v>42</v>
      </c>
      <c r="B46">
        <v>364</v>
      </c>
      <c r="C46">
        <v>-932</v>
      </c>
      <c r="D46">
        <v>1125</v>
      </c>
      <c r="E46">
        <v>195</v>
      </c>
      <c r="F46">
        <v>154</v>
      </c>
      <c r="G46">
        <v>-54</v>
      </c>
      <c r="H46">
        <v>-293</v>
      </c>
      <c r="I46">
        <v>-327</v>
      </c>
      <c r="J46">
        <v>-200</v>
      </c>
      <c r="K46">
        <v>-1063</v>
      </c>
      <c r="L46">
        <v>-846</v>
      </c>
      <c r="M46">
        <v>-461</v>
      </c>
      <c r="N46">
        <v>-357</v>
      </c>
      <c r="O46">
        <v>233</v>
      </c>
      <c r="P46">
        <v>521</v>
      </c>
      <c r="Q46">
        <v>-97</v>
      </c>
      <c r="R46">
        <v>-584</v>
      </c>
      <c r="S46">
        <v>167</v>
      </c>
      <c r="T46">
        <v>281</v>
      </c>
      <c r="U46">
        <v>-81</v>
      </c>
      <c r="V46">
        <v>80</v>
      </c>
      <c r="W46">
        <v>-192</v>
      </c>
      <c r="X46">
        <v>56</v>
      </c>
      <c r="Y46">
        <v>442</v>
      </c>
      <c r="Z46">
        <v>671</v>
      </c>
      <c r="AA46">
        <v>492</v>
      </c>
      <c r="AB46">
        <v>85</v>
      </c>
      <c r="AC46">
        <v>-340</v>
      </c>
      <c r="AD46">
        <v>455</v>
      </c>
      <c r="AE46">
        <v>140</v>
      </c>
      <c r="AF46">
        <v>418</v>
      </c>
      <c r="AG46">
        <v>-97</v>
      </c>
      <c r="AH46">
        <v>404</v>
      </c>
      <c r="AI46">
        <v>-594</v>
      </c>
      <c r="AJ46">
        <v>-554</v>
      </c>
      <c r="AK46">
        <v>408</v>
      </c>
      <c r="AL46">
        <v>178</v>
      </c>
      <c r="AM46">
        <v>260</v>
      </c>
      <c r="AN46">
        <v>1473</v>
      </c>
      <c r="AO46">
        <v>13</v>
      </c>
      <c r="AP46">
        <v>691</v>
      </c>
      <c r="AQ46">
        <v>427</v>
      </c>
      <c r="AR46">
        <v>-273</v>
      </c>
      <c r="AS46">
        <v>131</v>
      </c>
      <c r="AT46">
        <v>534</v>
      </c>
      <c r="AU46">
        <v>-102</v>
      </c>
      <c r="AV46">
        <v>-540</v>
      </c>
      <c r="AW46">
        <v>935</v>
      </c>
      <c r="AX46">
        <v>111</v>
      </c>
      <c r="AY46">
        <v>19</v>
      </c>
      <c r="AZ46">
        <v>747</v>
      </c>
      <c r="BA46">
        <v>489</v>
      </c>
      <c r="BB46">
        <v>50</v>
      </c>
      <c r="BC46">
        <v>92</v>
      </c>
      <c r="BD46">
        <v>888</v>
      </c>
      <c r="BE46">
        <v>113</v>
      </c>
      <c r="BF46">
        <v>329</v>
      </c>
      <c r="BG46">
        <v>998</v>
      </c>
      <c r="BH46">
        <v>376</v>
      </c>
      <c r="BI46">
        <v>-24</v>
      </c>
      <c r="BJ46">
        <v>-176</v>
      </c>
      <c r="BK46">
        <v>39</v>
      </c>
      <c r="BL46">
        <v>2141</v>
      </c>
      <c r="BM46">
        <v>-867</v>
      </c>
      <c r="BN46">
        <v>2160</v>
      </c>
      <c r="BO46">
        <v>463</v>
      </c>
      <c r="BP46">
        <v>-214</v>
      </c>
      <c r="BQ46">
        <v>-780</v>
      </c>
      <c r="BR46">
        <v>364</v>
      </c>
      <c r="BS46">
        <v>933</v>
      </c>
      <c r="BT46">
        <v>399</v>
      </c>
      <c r="BU46">
        <v>589</v>
      </c>
      <c r="BV46">
        <v>1503</v>
      </c>
      <c r="BW46">
        <v>818</v>
      </c>
      <c r="BX46">
        <v>1097</v>
      </c>
      <c r="BY46">
        <v>-588</v>
      </c>
      <c r="BZ46">
        <v>279</v>
      </c>
      <c r="CA46">
        <v>731</v>
      </c>
      <c r="CB46">
        <v>-339</v>
      </c>
      <c r="CC46">
        <v>837</v>
      </c>
      <c r="CD46">
        <v>386</v>
      </c>
      <c r="CE46">
        <v>1280</v>
      </c>
      <c r="CF46">
        <v>156</v>
      </c>
      <c r="CG46">
        <v>16</v>
      </c>
      <c r="CH46">
        <v>-381</v>
      </c>
      <c r="CI46">
        <v>1837</v>
      </c>
      <c r="CJ46">
        <v>1032</v>
      </c>
      <c r="CK46">
        <v>82</v>
      </c>
      <c r="CL46">
        <v>-117</v>
      </c>
      <c r="CM46">
        <v>200</v>
      </c>
      <c r="CN46">
        <v>-482</v>
      </c>
      <c r="CO46">
        <v>-58</v>
      </c>
      <c r="CP46">
        <v>371</v>
      </c>
      <c r="CQ46">
        <v>-1117</v>
      </c>
      <c r="CR46">
        <v>-1225</v>
      </c>
      <c r="CS46">
        <v>-557</v>
      </c>
      <c r="CT46">
        <v>-1473</v>
      </c>
      <c r="CU46">
        <v>-1456</v>
      </c>
      <c r="CV46">
        <v>-1147</v>
      </c>
      <c r="CW46">
        <v>325</v>
      </c>
      <c r="CX46">
        <v>-124</v>
      </c>
      <c r="CY46">
        <v>-84</v>
      </c>
      <c r="CZ46">
        <v>-396</v>
      </c>
      <c r="DA46">
        <v>72</v>
      </c>
      <c r="DB46">
        <v>-698</v>
      </c>
      <c r="DC46">
        <v>-76</v>
      </c>
      <c r="DD46">
        <v>-753</v>
      </c>
      <c r="DE46">
        <v>-1226</v>
      </c>
      <c r="DF46">
        <v>-393</v>
      </c>
      <c r="DG46">
        <v>-455</v>
      </c>
      <c r="DH46">
        <v>-525</v>
      </c>
      <c r="DI46">
        <v>-694</v>
      </c>
      <c r="DJ46">
        <v>1979</v>
      </c>
      <c r="DK46">
        <v>-139</v>
      </c>
      <c r="DL46">
        <v>-197</v>
      </c>
      <c r="DM46">
        <v>-666</v>
      </c>
      <c r="DN46">
        <v>480</v>
      </c>
      <c r="DO46">
        <v>-1008</v>
      </c>
      <c r="DP46">
        <v>-681</v>
      </c>
      <c r="DQ46">
        <v>-1467</v>
      </c>
      <c r="DR46">
        <v>790</v>
      </c>
      <c r="DS46">
        <v>801</v>
      </c>
      <c r="DT46">
        <v>1251</v>
      </c>
      <c r="DU46">
        <v>-138</v>
      </c>
      <c r="DV46">
        <v>383</v>
      </c>
      <c r="DW46">
        <v>-536</v>
      </c>
      <c r="DX46">
        <v>-1056</v>
      </c>
      <c r="DY46">
        <v>907</v>
      </c>
      <c r="DZ46">
        <v>653</v>
      </c>
      <c r="EA46">
        <v>576</v>
      </c>
      <c r="EB46">
        <v>707</v>
      </c>
      <c r="EC46">
        <v>-88</v>
      </c>
      <c r="ED46">
        <v>-488</v>
      </c>
      <c r="EE46">
        <v>368</v>
      </c>
      <c r="EF46">
        <v>-768</v>
      </c>
      <c r="EG46">
        <v>379</v>
      </c>
      <c r="EH46">
        <v>83</v>
      </c>
      <c r="EI46">
        <v>43</v>
      </c>
      <c r="EJ46">
        <v>731</v>
      </c>
      <c r="EK46">
        <v>-204</v>
      </c>
      <c r="EL46">
        <v>647</v>
      </c>
      <c r="EM46">
        <v>111</v>
      </c>
      <c r="EN46">
        <v>-46</v>
      </c>
      <c r="EO46">
        <v>-586</v>
      </c>
    </row>
    <row r="47" spans="1:145" ht="15">
      <c r="A47" s="1" t="s">
        <v>43</v>
      </c>
      <c r="B47">
        <v>-409</v>
      </c>
      <c r="C47">
        <v>-222</v>
      </c>
      <c r="D47">
        <v>41</v>
      </c>
      <c r="E47">
        <v>-427</v>
      </c>
      <c r="F47">
        <v>158</v>
      </c>
      <c r="G47">
        <v>1282</v>
      </c>
      <c r="H47">
        <v>-496</v>
      </c>
      <c r="I47">
        <v>35</v>
      </c>
      <c r="J47">
        <v>297</v>
      </c>
      <c r="K47">
        <v>210</v>
      </c>
      <c r="L47">
        <v>44</v>
      </c>
      <c r="M47">
        <v>-87</v>
      </c>
      <c r="N47">
        <v>-483</v>
      </c>
      <c r="O47">
        <v>-16</v>
      </c>
      <c r="P47">
        <v>109</v>
      </c>
      <c r="Q47">
        <v>-506</v>
      </c>
      <c r="R47">
        <v>-398</v>
      </c>
      <c r="S47">
        <v>-197</v>
      </c>
      <c r="T47">
        <v>-302</v>
      </c>
      <c r="U47">
        <v>-279</v>
      </c>
      <c r="V47">
        <v>73</v>
      </c>
      <c r="W47">
        <v>482</v>
      </c>
      <c r="X47">
        <v>-47</v>
      </c>
      <c r="Y47">
        <v>195</v>
      </c>
      <c r="Z47">
        <v>457</v>
      </c>
      <c r="AA47">
        <v>-136</v>
      </c>
      <c r="AB47">
        <v>72</v>
      </c>
      <c r="AC47">
        <v>364</v>
      </c>
      <c r="AD47">
        <v>723</v>
      </c>
      <c r="AE47">
        <v>1040</v>
      </c>
      <c r="AF47">
        <v>1812</v>
      </c>
      <c r="AG47">
        <v>116</v>
      </c>
      <c r="AH47">
        <v>22</v>
      </c>
      <c r="AI47">
        <v>-3157</v>
      </c>
      <c r="AJ47">
        <v>-1764</v>
      </c>
      <c r="AK47">
        <v>449</v>
      </c>
      <c r="AL47">
        <v>123</v>
      </c>
      <c r="AM47">
        <v>560</v>
      </c>
      <c r="AN47">
        <v>428</v>
      </c>
      <c r="AO47">
        <v>226</v>
      </c>
      <c r="AP47">
        <v>516</v>
      </c>
      <c r="AQ47">
        <v>-86</v>
      </c>
      <c r="AR47">
        <v>-399</v>
      </c>
      <c r="AS47">
        <v>-151</v>
      </c>
      <c r="AT47">
        <v>507</v>
      </c>
      <c r="AU47">
        <v>23</v>
      </c>
      <c r="AV47">
        <v>152</v>
      </c>
      <c r="AW47">
        <v>527</v>
      </c>
      <c r="AX47">
        <v>166</v>
      </c>
      <c r="AY47">
        <v>-211</v>
      </c>
      <c r="AZ47">
        <v>-234</v>
      </c>
      <c r="BA47">
        <v>139</v>
      </c>
      <c r="BB47">
        <v>359</v>
      </c>
      <c r="BC47">
        <v>231</v>
      </c>
      <c r="BD47">
        <v>-382</v>
      </c>
      <c r="BE47">
        <v>204</v>
      </c>
      <c r="BF47">
        <v>308</v>
      </c>
      <c r="BG47">
        <v>341</v>
      </c>
      <c r="BH47">
        <v>-74</v>
      </c>
      <c r="BI47">
        <v>1104</v>
      </c>
      <c r="BJ47">
        <v>279</v>
      </c>
      <c r="BK47">
        <v>213</v>
      </c>
      <c r="BL47">
        <v>-303</v>
      </c>
      <c r="BM47">
        <v>-72</v>
      </c>
      <c r="BN47">
        <v>-425</v>
      </c>
      <c r="BO47">
        <v>-627</v>
      </c>
      <c r="BP47">
        <v>663</v>
      </c>
      <c r="BQ47">
        <v>1611</v>
      </c>
      <c r="BR47">
        <v>405</v>
      </c>
      <c r="BS47">
        <v>991</v>
      </c>
      <c r="BT47">
        <v>163</v>
      </c>
      <c r="BU47">
        <v>931</v>
      </c>
      <c r="BV47">
        <v>1323</v>
      </c>
      <c r="BW47">
        <v>1680</v>
      </c>
      <c r="BX47">
        <v>1982</v>
      </c>
      <c r="BY47">
        <v>160</v>
      </c>
      <c r="BZ47">
        <v>433</v>
      </c>
      <c r="CA47">
        <v>3111</v>
      </c>
      <c r="CB47">
        <v>-292</v>
      </c>
      <c r="CC47">
        <v>-264</v>
      </c>
      <c r="CD47">
        <v>-213</v>
      </c>
      <c r="CE47">
        <v>302</v>
      </c>
      <c r="CF47">
        <v>-29</v>
      </c>
      <c r="CG47">
        <v>640</v>
      </c>
      <c r="CH47">
        <v>-1865</v>
      </c>
      <c r="CI47">
        <v>-470</v>
      </c>
      <c r="CJ47">
        <v>227</v>
      </c>
      <c r="CK47">
        <v>-525</v>
      </c>
      <c r="CL47">
        <v>555</v>
      </c>
      <c r="CM47">
        <v>-151</v>
      </c>
      <c r="CN47">
        <v>-78</v>
      </c>
      <c r="CO47">
        <v>-590</v>
      </c>
      <c r="CP47">
        <v>-593</v>
      </c>
      <c r="CQ47">
        <v>-269</v>
      </c>
      <c r="CR47">
        <v>333</v>
      </c>
      <c r="CS47">
        <v>-425</v>
      </c>
      <c r="CT47">
        <v>-148</v>
      </c>
      <c r="CU47">
        <v>-256</v>
      </c>
      <c r="CV47">
        <v>-174</v>
      </c>
      <c r="CW47">
        <v>662</v>
      </c>
      <c r="CX47">
        <v>-206</v>
      </c>
      <c r="CY47">
        <v>-182</v>
      </c>
      <c r="CZ47">
        <v>358</v>
      </c>
      <c r="DA47">
        <v>-324</v>
      </c>
      <c r="DB47">
        <v>-40</v>
      </c>
      <c r="DC47">
        <v>-325</v>
      </c>
      <c r="DD47">
        <v>-715</v>
      </c>
      <c r="DE47">
        <v>-539</v>
      </c>
      <c r="DF47">
        <v>-510</v>
      </c>
      <c r="DG47">
        <v>246</v>
      </c>
      <c r="DH47">
        <v>246</v>
      </c>
      <c r="DI47">
        <v>929</v>
      </c>
      <c r="DJ47">
        <v>1449</v>
      </c>
      <c r="DK47">
        <v>-351</v>
      </c>
      <c r="DL47">
        <v>-364</v>
      </c>
      <c r="DM47">
        <v>-746</v>
      </c>
      <c r="DN47">
        <v>-816</v>
      </c>
      <c r="DO47">
        <v>-1408</v>
      </c>
      <c r="DP47">
        <v>-810</v>
      </c>
      <c r="DQ47">
        <v>-1194</v>
      </c>
      <c r="DR47">
        <v>-280</v>
      </c>
      <c r="DS47">
        <v>-37</v>
      </c>
      <c r="DT47">
        <v>-175</v>
      </c>
      <c r="DU47">
        <v>213</v>
      </c>
      <c r="DV47">
        <v>247</v>
      </c>
      <c r="DW47">
        <v>-263</v>
      </c>
      <c r="DX47">
        <v>-5</v>
      </c>
      <c r="DY47">
        <v>333</v>
      </c>
      <c r="DZ47">
        <v>387</v>
      </c>
      <c r="EA47">
        <v>-215</v>
      </c>
      <c r="EB47">
        <v>53</v>
      </c>
      <c r="EC47">
        <v>-676</v>
      </c>
      <c r="ED47">
        <v>-671</v>
      </c>
      <c r="EE47">
        <v>-115</v>
      </c>
      <c r="EF47">
        <v>437</v>
      </c>
      <c r="EG47">
        <v>33</v>
      </c>
      <c r="EH47">
        <v>-394</v>
      </c>
      <c r="EI47">
        <v>273</v>
      </c>
      <c r="EJ47">
        <v>-361</v>
      </c>
      <c r="EK47">
        <v>86</v>
      </c>
      <c r="EL47">
        <v>-112</v>
      </c>
      <c r="EM47">
        <v>-617</v>
      </c>
      <c r="EN47">
        <v>-48</v>
      </c>
      <c r="EO47">
        <v>-135</v>
      </c>
    </row>
    <row r="48" spans="1:145" ht="15">
      <c r="A48" s="1" t="s">
        <v>44</v>
      </c>
      <c r="B48">
        <v>8</v>
      </c>
      <c r="C48">
        <v>-78</v>
      </c>
      <c r="D48">
        <v>155</v>
      </c>
      <c r="E48">
        <v>22</v>
      </c>
      <c r="F48">
        <v>71</v>
      </c>
      <c r="G48">
        <v>-89</v>
      </c>
      <c r="H48">
        <v>-11</v>
      </c>
      <c r="I48">
        <v>-6</v>
      </c>
      <c r="J48">
        <v>2</v>
      </c>
      <c r="K48">
        <v>-27</v>
      </c>
      <c r="L48">
        <v>-7</v>
      </c>
      <c r="M48">
        <v>-8</v>
      </c>
      <c r="N48">
        <v>-6</v>
      </c>
      <c r="O48">
        <v>-21</v>
      </c>
      <c r="P48">
        <v>26</v>
      </c>
      <c r="Q48">
        <v>60</v>
      </c>
      <c r="R48">
        <v>10</v>
      </c>
      <c r="S48">
        <v>42</v>
      </c>
      <c r="T48">
        <v>50</v>
      </c>
      <c r="U48">
        <v>28</v>
      </c>
      <c r="V48">
        <v>-5</v>
      </c>
      <c r="W48">
        <v>-8</v>
      </c>
      <c r="X48">
        <v>0</v>
      </c>
      <c r="Y48">
        <v>18</v>
      </c>
      <c r="Z48">
        <v>17</v>
      </c>
      <c r="AA48">
        <v>4</v>
      </c>
      <c r="AB48">
        <v>-9</v>
      </c>
      <c r="AC48">
        <v>15</v>
      </c>
      <c r="AD48">
        <v>18</v>
      </c>
      <c r="AE48">
        <v>-74</v>
      </c>
      <c r="AF48">
        <v>4</v>
      </c>
      <c r="AG48">
        <v>-24</v>
      </c>
      <c r="AH48">
        <v>12</v>
      </c>
      <c r="AI48">
        <v>32</v>
      </c>
      <c r="AJ48">
        <v>98</v>
      </c>
      <c r="AK48">
        <v>-12</v>
      </c>
      <c r="AL48">
        <v>26</v>
      </c>
      <c r="AM48">
        <v>28</v>
      </c>
      <c r="AN48">
        <v>42</v>
      </c>
      <c r="AO48">
        <v>20</v>
      </c>
      <c r="AP48">
        <v>43</v>
      </c>
      <c r="AQ48">
        <v>90</v>
      </c>
      <c r="AR48">
        <v>-24</v>
      </c>
      <c r="AS48">
        <v>2</v>
      </c>
      <c r="AT48">
        <v>25</v>
      </c>
      <c r="AU48">
        <v>50</v>
      </c>
      <c r="AV48">
        <v>-1</v>
      </c>
      <c r="AW48">
        <v>50</v>
      </c>
      <c r="AX48">
        <v>-56</v>
      </c>
      <c r="AY48">
        <v>15</v>
      </c>
      <c r="AZ48">
        <v>15</v>
      </c>
      <c r="BA48">
        <v>-123</v>
      </c>
      <c r="BB48">
        <v>-52</v>
      </c>
      <c r="BC48">
        <v>189</v>
      </c>
      <c r="BD48">
        <v>209</v>
      </c>
      <c r="BE48">
        <v>-58</v>
      </c>
      <c r="BF48">
        <v>-136</v>
      </c>
      <c r="BG48">
        <v>-36</v>
      </c>
      <c r="BH48">
        <v>5</v>
      </c>
      <c r="BI48">
        <v>-1</v>
      </c>
      <c r="BJ48">
        <v>-18</v>
      </c>
      <c r="BK48">
        <v>46</v>
      </c>
      <c r="BL48">
        <v>-111</v>
      </c>
      <c r="BM48">
        <v>184</v>
      </c>
      <c r="BN48">
        <v>-42</v>
      </c>
      <c r="BO48">
        <v>43</v>
      </c>
      <c r="BP48">
        <v>45</v>
      </c>
      <c r="BQ48">
        <v>9</v>
      </c>
      <c r="BR48">
        <v>-50</v>
      </c>
      <c r="BS48">
        <v>-69</v>
      </c>
      <c r="BT48">
        <v>-5</v>
      </c>
      <c r="BU48">
        <v>32</v>
      </c>
      <c r="BV48">
        <v>-8</v>
      </c>
      <c r="BW48">
        <v>-33</v>
      </c>
      <c r="BX48">
        <v>98</v>
      </c>
      <c r="BY48">
        <v>351</v>
      </c>
      <c r="BZ48">
        <v>133</v>
      </c>
      <c r="CA48">
        <v>102</v>
      </c>
      <c r="CB48">
        <v>35</v>
      </c>
      <c r="CC48">
        <v>-29</v>
      </c>
      <c r="CD48">
        <v>-3</v>
      </c>
      <c r="CE48">
        <v>-13</v>
      </c>
      <c r="CF48">
        <v>20</v>
      </c>
      <c r="CG48">
        <v>0</v>
      </c>
      <c r="CH48">
        <v>-28</v>
      </c>
      <c r="CI48">
        <v>-73</v>
      </c>
      <c r="CJ48">
        <v>193</v>
      </c>
      <c r="CK48">
        <v>86</v>
      </c>
      <c r="CL48">
        <v>55</v>
      </c>
      <c r="CM48">
        <v>-3</v>
      </c>
      <c r="CN48">
        <v>-195</v>
      </c>
      <c r="CO48">
        <v>7</v>
      </c>
      <c r="CP48">
        <v>-111</v>
      </c>
      <c r="CQ48">
        <v>-116</v>
      </c>
      <c r="CR48">
        <v>-56</v>
      </c>
      <c r="CS48">
        <v>0</v>
      </c>
      <c r="CT48">
        <v>-17</v>
      </c>
      <c r="CU48">
        <v>-33</v>
      </c>
      <c r="CV48">
        <v>-20</v>
      </c>
      <c r="CW48">
        <v>13</v>
      </c>
      <c r="CX48">
        <v>34</v>
      </c>
      <c r="CY48">
        <v>6</v>
      </c>
      <c r="CZ48">
        <v>45</v>
      </c>
      <c r="DA48">
        <v>54</v>
      </c>
      <c r="DB48">
        <v>-23</v>
      </c>
      <c r="DC48">
        <v>-36</v>
      </c>
      <c r="DD48">
        <v>83</v>
      </c>
      <c r="DE48">
        <v>117</v>
      </c>
      <c r="DF48">
        <v>-28</v>
      </c>
      <c r="DG48">
        <v>-60</v>
      </c>
      <c r="DH48">
        <v>5</v>
      </c>
      <c r="DI48">
        <v>-109</v>
      </c>
      <c r="DJ48">
        <v>34</v>
      </c>
      <c r="DK48">
        <v>-15</v>
      </c>
      <c r="DL48">
        <v>15</v>
      </c>
      <c r="DM48">
        <v>-4</v>
      </c>
      <c r="DN48">
        <v>63</v>
      </c>
      <c r="DO48">
        <v>103</v>
      </c>
      <c r="DP48">
        <v>61</v>
      </c>
      <c r="DQ48">
        <v>101</v>
      </c>
      <c r="DR48">
        <v>24</v>
      </c>
      <c r="DS48">
        <v>-7</v>
      </c>
      <c r="DT48">
        <v>-27</v>
      </c>
      <c r="DU48">
        <v>3</v>
      </c>
      <c r="DV48">
        <v>6</v>
      </c>
      <c r="DW48">
        <v>5</v>
      </c>
      <c r="DX48">
        <v>13</v>
      </c>
      <c r="DY48">
        <v>7</v>
      </c>
      <c r="DZ48">
        <v>-21</v>
      </c>
      <c r="EA48">
        <v>-10</v>
      </c>
      <c r="EB48">
        <v>20</v>
      </c>
      <c r="EC48">
        <v>-15</v>
      </c>
      <c r="ED48">
        <v>-8</v>
      </c>
      <c r="EE48">
        <v>-12</v>
      </c>
      <c r="EF48">
        <v>7</v>
      </c>
      <c r="EG48">
        <v>0</v>
      </c>
      <c r="EH48">
        <v>-43</v>
      </c>
      <c r="EI48">
        <v>5</v>
      </c>
      <c r="EJ48">
        <v>-7</v>
      </c>
      <c r="EK48">
        <v>-2</v>
      </c>
      <c r="EL48">
        <v>-1</v>
      </c>
      <c r="EM48">
        <v>-11</v>
      </c>
      <c r="EN48">
        <v>-4</v>
      </c>
      <c r="EO48">
        <v>0</v>
      </c>
    </row>
    <row r="49" spans="1:145" ht="15">
      <c r="A49" s="1" t="s">
        <v>45</v>
      </c>
      <c r="B49">
        <v>3</v>
      </c>
      <c r="C49">
        <v>-9</v>
      </c>
      <c r="D49">
        <v>-5</v>
      </c>
      <c r="E49">
        <v>-3</v>
      </c>
      <c r="F49">
        <v>-9</v>
      </c>
      <c r="G49">
        <v>0</v>
      </c>
      <c r="H49">
        <v>6</v>
      </c>
      <c r="I49">
        <v>4</v>
      </c>
      <c r="J49">
        <v>15</v>
      </c>
      <c r="K49">
        <v>-24</v>
      </c>
      <c r="L49">
        <v>-5</v>
      </c>
      <c r="M49">
        <v>-7</v>
      </c>
      <c r="N49">
        <v>-5</v>
      </c>
      <c r="O49">
        <v>-6</v>
      </c>
      <c r="P49">
        <v>13</v>
      </c>
      <c r="Q49">
        <v>-30</v>
      </c>
      <c r="R49">
        <v>-16</v>
      </c>
      <c r="S49">
        <v>-11</v>
      </c>
      <c r="T49">
        <v>-11</v>
      </c>
      <c r="U49">
        <v>-14</v>
      </c>
      <c r="V49">
        <v>3</v>
      </c>
      <c r="W49">
        <v>6</v>
      </c>
      <c r="X49">
        <v>0</v>
      </c>
      <c r="Y49">
        <v>3</v>
      </c>
      <c r="Z49">
        <v>2</v>
      </c>
      <c r="AA49">
        <v>16</v>
      </c>
      <c r="AB49">
        <v>-4</v>
      </c>
      <c r="AC49">
        <v>-2</v>
      </c>
      <c r="AD49">
        <v>4</v>
      </c>
      <c r="AE49">
        <v>-2</v>
      </c>
      <c r="AF49">
        <v>-9</v>
      </c>
      <c r="AG49">
        <v>-5</v>
      </c>
      <c r="AH49">
        <v>-18</v>
      </c>
      <c r="AI49">
        <v>36</v>
      </c>
      <c r="AJ49">
        <v>-9</v>
      </c>
      <c r="AK49">
        <v>-42</v>
      </c>
      <c r="AL49">
        <v>-20</v>
      </c>
      <c r="AM49">
        <v>13</v>
      </c>
      <c r="AN49">
        <v>-25</v>
      </c>
      <c r="AO49">
        <v>-4</v>
      </c>
      <c r="AP49">
        <v>-7</v>
      </c>
      <c r="AQ49">
        <v>4</v>
      </c>
      <c r="AR49">
        <v>-8</v>
      </c>
      <c r="AS49">
        <v>3</v>
      </c>
      <c r="AT49">
        <v>-23</v>
      </c>
      <c r="AU49">
        <v>-11</v>
      </c>
      <c r="AV49">
        <v>-28</v>
      </c>
      <c r="AW49">
        <v>-49</v>
      </c>
      <c r="AX49">
        <v>-25</v>
      </c>
      <c r="AY49">
        <v>36</v>
      </c>
      <c r="AZ49">
        <v>-52</v>
      </c>
      <c r="BA49">
        <v>9</v>
      </c>
      <c r="BB49">
        <v>10</v>
      </c>
      <c r="BC49">
        <v>33</v>
      </c>
      <c r="BD49">
        <v>-7</v>
      </c>
      <c r="BE49">
        <v>-26</v>
      </c>
      <c r="BF49">
        <v>-44</v>
      </c>
      <c r="BG49">
        <v>13</v>
      </c>
      <c r="BH49">
        <v>55</v>
      </c>
      <c r="BI49">
        <v>27</v>
      </c>
      <c r="BJ49">
        <v>16</v>
      </c>
      <c r="BK49">
        <v>7</v>
      </c>
      <c r="BL49">
        <v>84</v>
      </c>
      <c r="BM49">
        <v>22</v>
      </c>
      <c r="BN49">
        <v>12</v>
      </c>
      <c r="BO49">
        <v>-61</v>
      </c>
      <c r="BP49">
        <v>-3</v>
      </c>
      <c r="BQ49">
        <v>-33</v>
      </c>
      <c r="BR49">
        <v>-24</v>
      </c>
      <c r="BS49">
        <v>38</v>
      </c>
      <c r="BT49">
        <v>-13</v>
      </c>
      <c r="BU49">
        <v>-36</v>
      </c>
      <c r="BV49">
        <v>1</v>
      </c>
      <c r="BW49">
        <v>29</v>
      </c>
      <c r="BX49">
        <v>9</v>
      </c>
      <c r="BY49">
        <v>19</v>
      </c>
      <c r="BZ49">
        <v>44</v>
      </c>
      <c r="CA49">
        <v>31</v>
      </c>
      <c r="CB49">
        <v>-100</v>
      </c>
      <c r="CC49">
        <v>-12</v>
      </c>
      <c r="CD49">
        <v>363</v>
      </c>
      <c r="CE49">
        <v>-1</v>
      </c>
      <c r="CF49">
        <v>-34</v>
      </c>
      <c r="CG49">
        <v>28</v>
      </c>
      <c r="CH49">
        <v>-5</v>
      </c>
      <c r="CI49">
        <v>-80</v>
      </c>
      <c r="CJ49">
        <v>39</v>
      </c>
      <c r="CK49">
        <v>-16</v>
      </c>
      <c r="CL49">
        <v>-22</v>
      </c>
      <c r="CM49">
        <v>12</v>
      </c>
      <c r="CN49">
        <v>28</v>
      </c>
      <c r="CO49">
        <v>41</v>
      </c>
      <c r="CP49">
        <v>13</v>
      </c>
      <c r="CQ49">
        <v>4</v>
      </c>
      <c r="CR49">
        <v>-7</v>
      </c>
      <c r="CS49">
        <v>10</v>
      </c>
      <c r="CT49">
        <v>8</v>
      </c>
      <c r="CU49">
        <v>-17</v>
      </c>
      <c r="CV49">
        <v>-71</v>
      </c>
      <c r="CW49">
        <v>11</v>
      </c>
      <c r="CX49">
        <v>16</v>
      </c>
      <c r="CY49">
        <v>13</v>
      </c>
      <c r="CZ49">
        <v>5</v>
      </c>
      <c r="DA49">
        <v>-28</v>
      </c>
      <c r="DB49">
        <v>-52</v>
      </c>
      <c r="DC49">
        <v>-6</v>
      </c>
      <c r="DD49">
        <v>-23</v>
      </c>
      <c r="DE49">
        <v>-27</v>
      </c>
      <c r="DF49">
        <v>38</v>
      </c>
      <c r="DG49">
        <v>-36</v>
      </c>
      <c r="DH49">
        <v>11</v>
      </c>
      <c r="DI49">
        <v>1</v>
      </c>
      <c r="DJ49">
        <v>-32</v>
      </c>
      <c r="DK49">
        <v>-18</v>
      </c>
      <c r="DL49">
        <v>-60</v>
      </c>
      <c r="DM49">
        <v>-6</v>
      </c>
      <c r="DN49">
        <v>-5</v>
      </c>
      <c r="DO49">
        <v>-14</v>
      </c>
      <c r="DP49">
        <v>-18</v>
      </c>
      <c r="DQ49">
        <v>-31</v>
      </c>
      <c r="DR49">
        <v>4</v>
      </c>
      <c r="DS49">
        <v>-24</v>
      </c>
      <c r="DT49">
        <v>4</v>
      </c>
      <c r="DU49">
        <v>-101</v>
      </c>
      <c r="DV49">
        <v>-3</v>
      </c>
      <c r="DW49">
        <v>5</v>
      </c>
      <c r="DX49">
        <v>-53</v>
      </c>
      <c r="DY49">
        <v>5</v>
      </c>
      <c r="DZ49">
        <v>0</v>
      </c>
      <c r="EA49">
        <v>5</v>
      </c>
      <c r="EB49">
        <v>24</v>
      </c>
      <c r="EC49">
        <v>4</v>
      </c>
      <c r="ED49">
        <v>-2</v>
      </c>
      <c r="EE49">
        <v>1</v>
      </c>
      <c r="EF49">
        <v>8</v>
      </c>
      <c r="EG49">
        <v>7</v>
      </c>
      <c r="EH49">
        <v>4</v>
      </c>
      <c r="EI49">
        <v>0</v>
      </c>
      <c r="EJ49">
        <v>4</v>
      </c>
      <c r="EK49">
        <v>-8</v>
      </c>
      <c r="EL49">
        <v>-1</v>
      </c>
      <c r="EM49">
        <v>-3</v>
      </c>
      <c r="EN49">
        <v>-19</v>
      </c>
      <c r="EO49">
        <v>-2</v>
      </c>
    </row>
    <row r="50" spans="1:145" ht="15">
      <c r="A50" s="1" t="s">
        <v>46</v>
      </c>
      <c r="B50">
        <v>396</v>
      </c>
      <c r="C50">
        <v>112</v>
      </c>
      <c r="D50">
        <v>484</v>
      </c>
      <c r="E50">
        <v>80</v>
      </c>
      <c r="F50">
        <v>245</v>
      </c>
      <c r="G50">
        <v>-77</v>
      </c>
      <c r="H50">
        <v>-420</v>
      </c>
      <c r="I50">
        <v>-423</v>
      </c>
      <c r="J50">
        <v>153</v>
      </c>
      <c r="K50">
        <v>-246</v>
      </c>
      <c r="L50">
        <v>184</v>
      </c>
      <c r="M50">
        <v>408</v>
      </c>
      <c r="N50">
        <v>94</v>
      </c>
      <c r="O50">
        <v>116</v>
      </c>
      <c r="P50">
        <v>-73</v>
      </c>
      <c r="Q50">
        <v>57</v>
      </c>
      <c r="R50">
        <v>23</v>
      </c>
      <c r="S50">
        <v>94</v>
      </c>
      <c r="T50">
        <v>-212</v>
      </c>
      <c r="U50">
        <v>-381</v>
      </c>
      <c r="V50">
        <v>-48</v>
      </c>
      <c r="W50">
        <v>-196</v>
      </c>
      <c r="X50">
        <v>288</v>
      </c>
      <c r="Y50">
        <v>51</v>
      </c>
      <c r="Z50">
        <v>169</v>
      </c>
      <c r="AA50">
        <v>-27</v>
      </c>
      <c r="AB50">
        <v>-14</v>
      </c>
      <c r="AC50">
        <v>-223</v>
      </c>
      <c r="AD50">
        <v>59</v>
      </c>
      <c r="AE50">
        <v>-9</v>
      </c>
      <c r="AF50">
        <v>238</v>
      </c>
      <c r="AG50">
        <v>69</v>
      </c>
      <c r="AH50">
        <v>-165</v>
      </c>
      <c r="AI50">
        <v>-265</v>
      </c>
      <c r="AJ50">
        <v>-188</v>
      </c>
      <c r="AK50">
        <v>12</v>
      </c>
      <c r="AL50">
        <v>-435</v>
      </c>
      <c r="AM50">
        <v>-491</v>
      </c>
      <c r="AN50">
        <v>248</v>
      </c>
      <c r="AO50">
        <v>-80</v>
      </c>
      <c r="AP50">
        <v>-86</v>
      </c>
      <c r="AQ50">
        <v>157</v>
      </c>
      <c r="AR50">
        <v>-11</v>
      </c>
      <c r="AS50">
        <v>-68</v>
      </c>
      <c r="AT50">
        <v>65</v>
      </c>
      <c r="AU50">
        <v>-454</v>
      </c>
      <c r="AV50">
        <v>-547</v>
      </c>
      <c r="AW50">
        <v>-293</v>
      </c>
      <c r="AX50">
        <v>-106</v>
      </c>
      <c r="AY50">
        <v>-138</v>
      </c>
      <c r="AZ50">
        <v>-464</v>
      </c>
      <c r="BA50">
        <v>-189</v>
      </c>
      <c r="BB50">
        <v>-149</v>
      </c>
      <c r="BC50">
        <v>406</v>
      </c>
      <c r="BD50">
        <v>-161</v>
      </c>
      <c r="BE50">
        <v>-352</v>
      </c>
      <c r="BF50">
        <v>-216</v>
      </c>
      <c r="BG50">
        <v>-204</v>
      </c>
      <c r="BH50">
        <v>-465</v>
      </c>
      <c r="BI50">
        <v>76</v>
      </c>
      <c r="BJ50">
        <v>-52</v>
      </c>
      <c r="BK50">
        <v>22</v>
      </c>
      <c r="BL50">
        <v>-31</v>
      </c>
      <c r="BM50">
        <v>23</v>
      </c>
      <c r="BN50">
        <v>150</v>
      </c>
      <c r="BO50">
        <v>-118</v>
      </c>
      <c r="BP50">
        <v>119</v>
      </c>
      <c r="BQ50">
        <v>-24</v>
      </c>
      <c r="BR50">
        <v>-265</v>
      </c>
      <c r="BS50">
        <v>23</v>
      </c>
      <c r="BT50">
        <v>-162</v>
      </c>
      <c r="BU50">
        <v>822</v>
      </c>
      <c r="BV50">
        <v>-394</v>
      </c>
      <c r="BW50">
        <v>-507</v>
      </c>
      <c r="BX50">
        <v>605</v>
      </c>
      <c r="BY50">
        <v>178</v>
      </c>
      <c r="BZ50">
        <v>-218</v>
      </c>
      <c r="CA50">
        <v>-491</v>
      </c>
      <c r="CB50">
        <v>948</v>
      </c>
      <c r="CC50">
        <v>-242</v>
      </c>
      <c r="CD50">
        <v>-2225</v>
      </c>
      <c r="CE50">
        <v>-255</v>
      </c>
      <c r="CF50">
        <v>353</v>
      </c>
      <c r="CG50">
        <v>-644</v>
      </c>
      <c r="CH50">
        <v>706</v>
      </c>
      <c r="CI50">
        <v>541</v>
      </c>
      <c r="CJ50">
        <v>321</v>
      </c>
      <c r="CK50">
        <v>227</v>
      </c>
      <c r="CL50">
        <v>31</v>
      </c>
      <c r="CM50">
        <v>507</v>
      </c>
      <c r="CN50">
        <v>-12</v>
      </c>
      <c r="CO50">
        <v>182</v>
      </c>
      <c r="CP50">
        <v>716</v>
      </c>
      <c r="CQ50">
        <v>216</v>
      </c>
      <c r="CR50">
        <v>-266</v>
      </c>
      <c r="CS50">
        <v>-346</v>
      </c>
      <c r="CT50">
        <v>22</v>
      </c>
      <c r="CU50">
        <v>-470</v>
      </c>
      <c r="CV50">
        <v>145</v>
      </c>
      <c r="CW50">
        <v>-1982</v>
      </c>
      <c r="CX50">
        <v>99</v>
      </c>
      <c r="CY50">
        <v>63</v>
      </c>
      <c r="CZ50">
        <v>303</v>
      </c>
      <c r="DA50">
        <v>344</v>
      </c>
      <c r="DB50">
        <v>-19</v>
      </c>
      <c r="DC50">
        <v>-634</v>
      </c>
      <c r="DD50">
        <v>5</v>
      </c>
      <c r="DE50">
        <v>65</v>
      </c>
      <c r="DF50">
        <v>83</v>
      </c>
      <c r="DG50">
        <v>-222</v>
      </c>
      <c r="DH50">
        <v>-87</v>
      </c>
      <c r="DI50">
        <v>303</v>
      </c>
      <c r="DJ50">
        <v>-200</v>
      </c>
      <c r="DK50">
        <v>-609</v>
      </c>
      <c r="DL50">
        <v>179</v>
      </c>
      <c r="DM50">
        <v>-752</v>
      </c>
      <c r="DN50">
        <v>255</v>
      </c>
      <c r="DO50">
        <v>-277</v>
      </c>
      <c r="DP50">
        <v>-917</v>
      </c>
      <c r="DQ50">
        <v>-347</v>
      </c>
      <c r="DR50">
        <v>951</v>
      </c>
      <c r="DS50">
        <v>469</v>
      </c>
      <c r="DT50">
        <v>-123</v>
      </c>
      <c r="DU50">
        <v>-316</v>
      </c>
      <c r="DV50">
        <v>-78</v>
      </c>
      <c r="DW50">
        <v>647</v>
      </c>
      <c r="DX50">
        <v>297</v>
      </c>
      <c r="DY50">
        <v>745</v>
      </c>
      <c r="DZ50">
        <v>824</v>
      </c>
      <c r="EA50">
        <v>143</v>
      </c>
      <c r="EB50">
        <v>-894</v>
      </c>
      <c r="EC50">
        <v>-119</v>
      </c>
      <c r="ED50">
        <v>147</v>
      </c>
      <c r="EE50">
        <v>-386</v>
      </c>
      <c r="EF50">
        <v>1456</v>
      </c>
      <c r="EG50">
        <v>-205</v>
      </c>
      <c r="EH50">
        <v>-1500</v>
      </c>
      <c r="EI50">
        <v>-907</v>
      </c>
      <c r="EJ50">
        <v>-314</v>
      </c>
      <c r="EK50">
        <v>320</v>
      </c>
      <c r="EL50">
        <v>504</v>
      </c>
      <c r="EM50">
        <v>-413</v>
      </c>
      <c r="EN50">
        <v>-142</v>
      </c>
      <c r="EO50">
        <v>-968</v>
      </c>
    </row>
    <row r="51" spans="1:145" ht="15">
      <c r="A51" s="1" t="s">
        <v>47</v>
      </c>
      <c r="B51">
        <v>598</v>
      </c>
      <c r="C51">
        <v>199</v>
      </c>
      <c r="D51">
        <v>884</v>
      </c>
      <c r="E51">
        <v>-70</v>
      </c>
      <c r="F51">
        <v>-465</v>
      </c>
      <c r="G51">
        <v>538</v>
      </c>
      <c r="H51">
        <v>152</v>
      </c>
      <c r="I51">
        <v>-201</v>
      </c>
      <c r="J51">
        <v>183</v>
      </c>
      <c r="K51">
        <v>133</v>
      </c>
      <c r="L51">
        <v>99</v>
      </c>
      <c r="M51">
        <v>43</v>
      </c>
      <c r="N51">
        <v>145</v>
      </c>
      <c r="O51">
        <v>-24</v>
      </c>
      <c r="P51">
        <v>-78</v>
      </c>
      <c r="Q51">
        <v>-388</v>
      </c>
      <c r="R51">
        <v>-130</v>
      </c>
      <c r="S51">
        <v>40</v>
      </c>
      <c r="T51">
        <v>-12</v>
      </c>
      <c r="U51">
        <v>109</v>
      </c>
      <c r="V51">
        <v>-32</v>
      </c>
      <c r="W51">
        <v>-105</v>
      </c>
      <c r="X51">
        <v>-14</v>
      </c>
      <c r="Y51">
        <v>256</v>
      </c>
      <c r="Z51">
        <v>13</v>
      </c>
      <c r="AA51">
        <v>69</v>
      </c>
      <c r="AB51">
        <v>-22</v>
      </c>
      <c r="AC51">
        <v>-19</v>
      </c>
      <c r="AD51">
        <v>327</v>
      </c>
      <c r="AE51">
        <v>-132</v>
      </c>
      <c r="AF51">
        <v>-53</v>
      </c>
      <c r="AG51">
        <v>-309</v>
      </c>
      <c r="AH51">
        <v>-44</v>
      </c>
      <c r="AI51">
        <v>-56</v>
      </c>
      <c r="AJ51">
        <v>-230</v>
      </c>
      <c r="AK51">
        <v>163</v>
      </c>
      <c r="AL51">
        <v>-34</v>
      </c>
      <c r="AM51">
        <v>251</v>
      </c>
      <c r="AN51">
        <v>4</v>
      </c>
      <c r="AO51">
        <v>-186</v>
      </c>
      <c r="AP51">
        <v>-165</v>
      </c>
      <c r="AQ51">
        <v>342</v>
      </c>
      <c r="AR51">
        <v>320</v>
      </c>
      <c r="AS51">
        <v>369</v>
      </c>
      <c r="AT51">
        <v>204</v>
      </c>
      <c r="AU51">
        <v>113</v>
      </c>
      <c r="AV51">
        <v>417</v>
      </c>
      <c r="AW51">
        <v>298</v>
      </c>
      <c r="AX51">
        <v>276</v>
      </c>
      <c r="AY51">
        <v>38</v>
      </c>
      <c r="AZ51">
        <v>-249</v>
      </c>
      <c r="BA51">
        <v>83</v>
      </c>
      <c r="BB51">
        <v>379</v>
      </c>
      <c r="BC51">
        <v>631</v>
      </c>
      <c r="BD51">
        <v>300</v>
      </c>
      <c r="BE51">
        <v>64</v>
      </c>
      <c r="BF51">
        <v>-186</v>
      </c>
      <c r="BG51">
        <v>-400</v>
      </c>
      <c r="BH51">
        <v>730</v>
      </c>
      <c r="BI51">
        <v>-284</v>
      </c>
      <c r="BJ51">
        <v>285</v>
      </c>
      <c r="BK51">
        <v>-36</v>
      </c>
      <c r="BL51">
        <v>-525</v>
      </c>
      <c r="BM51">
        <v>-382</v>
      </c>
      <c r="BN51">
        <v>101</v>
      </c>
      <c r="BO51">
        <v>-52</v>
      </c>
      <c r="BP51">
        <v>131</v>
      </c>
      <c r="BQ51">
        <v>-187</v>
      </c>
      <c r="BR51">
        <v>64</v>
      </c>
      <c r="BS51">
        <v>-145</v>
      </c>
      <c r="BT51">
        <v>66</v>
      </c>
      <c r="BU51">
        <v>-135</v>
      </c>
      <c r="BV51">
        <v>-225</v>
      </c>
      <c r="BW51">
        <v>-107</v>
      </c>
      <c r="BX51">
        <v>-149</v>
      </c>
      <c r="BY51">
        <v>-47</v>
      </c>
      <c r="BZ51">
        <v>-50</v>
      </c>
      <c r="CA51">
        <v>352</v>
      </c>
      <c r="CB51">
        <v>189</v>
      </c>
      <c r="CC51">
        <v>-397</v>
      </c>
      <c r="CD51">
        <v>203</v>
      </c>
      <c r="CE51">
        <v>-261</v>
      </c>
      <c r="CF51">
        <v>-407</v>
      </c>
      <c r="CG51">
        <v>216</v>
      </c>
      <c r="CH51">
        <v>147</v>
      </c>
      <c r="CI51">
        <v>483</v>
      </c>
      <c r="CJ51">
        <v>134</v>
      </c>
      <c r="CK51">
        <v>568</v>
      </c>
      <c r="CL51">
        <v>-450</v>
      </c>
      <c r="CM51">
        <v>-321</v>
      </c>
      <c r="CN51">
        <v>-11</v>
      </c>
      <c r="CO51">
        <v>282</v>
      </c>
      <c r="CP51">
        <v>-29</v>
      </c>
      <c r="CQ51">
        <v>-118</v>
      </c>
      <c r="CR51">
        <v>-44</v>
      </c>
      <c r="CS51">
        <v>283</v>
      </c>
      <c r="CT51">
        <v>2</v>
      </c>
      <c r="CU51">
        <v>39</v>
      </c>
      <c r="CV51">
        <v>-115</v>
      </c>
      <c r="CW51">
        <v>110</v>
      </c>
      <c r="CX51">
        <v>272</v>
      </c>
      <c r="CY51">
        <v>194</v>
      </c>
      <c r="CZ51">
        <v>-15</v>
      </c>
      <c r="DA51">
        <v>338</v>
      </c>
      <c r="DB51">
        <v>110</v>
      </c>
      <c r="DC51">
        <v>65</v>
      </c>
      <c r="DD51">
        <v>-140</v>
      </c>
      <c r="DE51">
        <v>-95</v>
      </c>
      <c r="DF51">
        <v>288</v>
      </c>
      <c r="DG51">
        <v>50</v>
      </c>
      <c r="DH51">
        <v>197</v>
      </c>
      <c r="DI51">
        <v>105</v>
      </c>
      <c r="DJ51">
        <v>26</v>
      </c>
      <c r="DK51">
        <v>5</v>
      </c>
      <c r="DL51">
        <v>-89</v>
      </c>
      <c r="DM51">
        <v>-61</v>
      </c>
      <c r="DN51">
        <v>25</v>
      </c>
      <c r="DO51">
        <v>-61</v>
      </c>
      <c r="DP51">
        <v>-139</v>
      </c>
      <c r="DQ51">
        <v>145</v>
      </c>
      <c r="DR51">
        <v>663</v>
      </c>
      <c r="DS51">
        <v>128</v>
      </c>
      <c r="DT51">
        <v>-53</v>
      </c>
      <c r="DU51">
        <v>-53</v>
      </c>
      <c r="DV51">
        <v>97</v>
      </c>
      <c r="DW51">
        <v>51</v>
      </c>
      <c r="DX51">
        <v>318</v>
      </c>
      <c r="DY51">
        <v>-231</v>
      </c>
      <c r="DZ51">
        <v>-57</v>
      </c>
      <c r="EA51">
        <v>-181</v>
      </c>
      <c r="EB51">
        <v>36</v>
      </c>
      <c r="EC51">
        <v>-64</v>
      </c>
      <c r="ED51">
        <v>324</v>
      </c>
      <c r="EE51">
        <v>120</v>
      </c>
      <c r="EF51">
        <v>84</v>
      </c>
      <c r="EG51">
        <v>158</v>
      </c>
      <c r="EH51">
        <v>185</v>
      </c>
      <c r="EI51">
        <v>187</v>
      </c>
      <c r="EJ51">
        <v>17</v>
      </c>
      <c r="EK51">
        <v>-11</v>
      </c>
      <c r="EL51">
        <v>48</v>
      </c>
      <c r="EM51">
        <v>80</v>
      </c>
      <c r="EN51">
        <v>43</v>
      </c>
      <c r="EO51">
        <v>-187</v>
      </c>
    </row>
    <row r="52" spans="1:145" ht="15">
      <c r="A52" s="1" t="s">
        <v>48</v>
      </c>
      <c r="BO52">
        <v>4</v>
      </c>
      <c r="BP52">
        <v>2</v>
      </c>
      <c r="BQ52">
        <v>0</v>
      </c>
      <c r="BR52">
        <v>0</v>
      </c>
      <c r="BS52">
        <v>-8</v>
      </c>
      <c r="BT52">
        <v>8</v>
      </c>
      <c r="BU52">
        <v>-2</v>
      </c>
      <c r="BV52">
        <v>2</v>
      </c>
      <c r="BW52">
        <v>-3</v>
      </c>
      <c r="BX52">
        <v>0</v>
      </c>
      <c r="BY52">
        <v>-6</v>
      </c>
      <c r="BZ52">
        <v>5</v>
      </c>
      <c r="CA52">
        <v>6</v>
      </c>
      <c r="CB52">
        <v>-2</v>
      </c>
      <c r="CC52">
        <v>-4</v>
      </c>
      <c r="CD52">
        <v>-1</v>
      </c>
      <c r="CE52">
        <v>3</v>
      </c>
      <c r="CF52">
        <v>21</v>
      </c>
      <c r="CG52">
        <v>13</v>
      </c>
      <c r="CH52">
        <v>-14</v>
      </c>
      <c r="CI52">
        <v>0</v>
      </c>
      <c r="CJ52">
        <v>-2</v>
      </c>
      <c r="CK52">
        <v>-7</v>
      </c>
      <c r="CL52">
        <v>-52</v>
      </c>
      <c r="CM52">
        <v>-1</v>
      </c>
      <c r="CN52">
        <v>-16</v>
      </c>
      <c r="CO52">
        <v>-2</v>
      </c>
      <c r="CP52">
        <v>9</v>
      </c>
      <c r="CQ52">
        <v>-17</v>
      </c>
      <c r="CR52">
        <v>1</v>
      </c>
      <c r="CS52">
        <v>3</v>
      </c>
      <c r="CT52">
        <v>7</v>
      </c>
      <c r="CU52">
        <v>-2</v>
      </c>
      <c r="CV52">
        <v>11</v>
      </c>
      <c r="CW52">
        <v>-1</v>
      </c>
      <c r="CX52">
        <v>-6</v>
      </c>
      <c r="CY52">
        <v>-2</v>
      </c>
      <c r="CZ52">
        <v>-1</v>
      </c>
      <c r="DA52">
        <v>1</v>
      </c>
      <c r="DB52">
        <v>1</v>
      </c>
      <c r="DC52">
        <v>-1</v>
      </c>
      <c r="DD52">
        <v>-3</v>
      </c>
      <c r="DE52">
        <v>1</v>
      </c>
      <c r="DF52">
        <v>-1</v>
      </c>
      <c r="DG52">
        <v>1</v>
      </c>
      <c r="DH52">
        <v>-9</v>
      </c>
      <c r="DI52">
        <v>-2</v>
      </c>
      <c r="DJ52">
        <v>1</v>
      </c>
      <c r="DK52">
        <v>0</v>
      </c>
      <c r="DL52">
        <v>-2</v>
      </c>
      <c r="DM52">
        <v>3</v>
      </c>
      <c r="DN52">
        <v>0</v>
      </c>
      <c r="DO52">
        <v>-3</v>
      </c>
      <c r="DP52">
        <v>0</v>
      </c>
      <c r="DQ52">
        <v>1</v>
      </c>
      <c r="DR52">
        <v>-1</v>
      </c>
      <c r="DS52">
        <v>-2</v>
      </c>
      <c r="DT52">
        <v>0</v>
      </c>
      <c r="DU52">
        <v>0</v>
      </c>
      <c r="DV52">
        <v>20</v>
      </c>
      <c r="DW52">
        <v>-37</v>
      </c>
      <c r="DX52">
        <v>32</v>
      </c>
      <c r="DY52">
        <v>-12</v>
      </c>
      <c r="DZ52">
        <v>10</v>
      </c>
      <c r="EA52">
        <v>6</v>
      </c>
      <c r="EB52">
        <v>-1</v>
      </c>
      <c r="EC52">
        <v>0</v>
      </c>
      <c r="ED52">
        <v>-1</v>
      </c>
      <c r="EE52">
        <v>3</v>
      </c>
      <c r="EF52">
        <v>0</v>
      </c>
      <c r="EG52">
        <v>0</v>
      </c>
      <c r="EH52">
        <v>0</v>
      </c>
      <c r="EI52">
        <v>1</v>
      </c>
      <c r="EJ52">
        <v>17</v>
      </c>
      <c r="EK52">
        <v>-16</v>
      </c>
      <c r="EL52">
        <v>-32</v>
      </c>
      <c r="EM52">
        <v>-30</v>
      </c>
      <c r="EN52">
        <v>-9</v>
      </c>
      <c r="EO52">
        <v>45</v>
      </c>
    </row>
    <row r="53" spans="1:145" ht="15">
      <c r="A53" s="1" t="s">
        <v>49</v>
      </c>
      <c r="B53">
        <v>1008</v>
      </c>
      <c r="C53">
        <v>-160</v>
      </c>
      <c r="D53">
        <v>56</v>
      </c>
      <c r="E53">
        <v>-152</v>
      </c>
      <c r="F53">
        <v>-74</v>
      </c>
      <c r="G53">
        <v>-38</v>
      </c>
      <c r="H53">
        <v>-28</v>
      </c>
      <c r="I53">
        <v>-1</v>
      </c>
      <c r="J53">
        <v>-62</v>
      </c>
      <c r="K53">
        <v>14</v>
      </c>
      <c r="L53">
        <v>-50</v>
      </c>
      <c r="M53">
        <v>-251</v>
      </c>
      <c r="N53">
        <v>-36</v>
      </c>
      <c r="O53">
        <v>-40</v>
      </c>
      <c r="P53">
        <v>54</v>
      </c>
      <c r="Q53">
        <v>-146</v>
      </c>
      <c r="R53">
        <v>-307</v>
      </c>
      <c r="S53">
        <v>-276</v>
      </c>
      <c r="T53">
        <v>42</v>
      </c>
      <c r="U53">
        <v>237</v>
      </c>
      <c r="V53">
        <v>-143</v>
      </c>
      <c r="W53">
        <v>180</v>
      </c>
      <c r="X53">
        <v>13</v>
      </c>
      <c r="Y53">
        <v>6</v>
      </c>
      <c r="Z53">
        <v>-21</v>
      </c>
      <c r="AA53">
        <v>18</v>
      </c>
      <c r="AB53">
        <v>60</v>
      </c>
      <c r="AC53">
        <v>-65</v>
      </c>
      <c r="AD53">
        <v>30</v>
      </c>
      <c r="AE53">
        <v>25</v>
      </c>
      <c r="AF53">
        <v>-68</v>
      </c>
      <c r="AG53">
        <v>-98</v>
      </c>
      <c r="AH53">
        <v>-18</v>
      </c>
      <c r="AI53">
        <v>-21</v>
      </c>
      <c r="AJ53">
        <v>-159</v>
      </c>
      <c r="AK53">
        <v>-141</v>
      </c>
      <c r="AL53">
        <v>-279</v>
      </c>
      <c r="AM53">
        <v>63</v>
      </c>
      <c r="AN53">
        <v>-36</v>
      </c>
      <c r="AO53">
        <v>-175</v>
      </c>
      <c r="AP53">
        <v>187</v>
      </c>
      <c r="AQ53">
        <v>-16</v>
      </c>
      <c r="AR53">
        <v>-27</v>
      </c>
      <c r="AS53">
        <v>191</v>
      </c>
      <c r="AT53">
        <v>-411</v>
      </c>
      <c r="AU53">
        <v>77</v>
      </c>
      <c r="AV53">
        <v>335</v>
      </c>
      <c r="AW53">
        <v>-2</v>
      </c>
      <c r="AX53">
        <v>56</v>
      </c>
      <c r="AY53">
        <v>-146</v>
      </c>
      <c r="AZ53">
        <v>-163</v>
      </c>
      <c r="BA53">
        <v>-13</v>
      </c>
      <c r="BB53">
        <v>23</v>
      </c>
      <c r="BC53">
        <v>162</v>
      </c>
      <c r="BD53">
        <v>124</v>
      </c>
      <c r="BE53">
        <v>-199</v>
      </c>
      <c r="BF53">
        <v>-1317</v>
      </c>
      <c r="BG53">
        <v>604</v>
      </c>
      <c r="BH53">
        <v>131</v>
      </c>
      <c r="BI53">
        <v>90</v>
      </c>
      <c r="BJ53">
        <v>-67</v>
      </c>
      <c r="BK53">
        <v>-123</v>
      </c>
      <c r="BL53">
        <v>-171</v>
      </c>
      <c r="BM53">
        <v>-489</v>
      </c>
      <c r="BN53">
        <v>265</v>
      </c>
      <c r="BO53">
        <v>117</v>
      </c>
      <c r="BP53">
        <v>-28</v>
      </c>
      <c r="BQ53">
        <v>-79</v>
      </c>
      <c r="BR53">
        <v>-161</v>
      </c>
      <c r="BS53">
        <v>-434</v>
      </c>
      <c r="BT53">
        <v>123</v>
      </c>
      <c r="BU53">
        <v>-699</v>
      </c>
      <c r="BV53">
        <v>387</v>
      </c>
      <c r="BW53">
        <v>-144</v>
      </c>
      <c r="BX53">
        <v>-207</v>
      </c>
      <c r="BY53">
        <v>-320</v>
      </c>
      <c r="BZ53">
        <v>-613</v>
      </c>
      <c r="CA53">
        <v>123</v>
      </c>
      <c r="CB53">
        <v>418</v>
      </c>
      <c r="CC53">
        <v>480</v>
      </c>
      <c r="CD53">
        <v>133</v>
      </c>
      <c r="CE53">
        <v>-136</v>
      </c>
      <c r="CF53">
        <v>-93</v>
      </c>
      <c r="CG53">
        <v>-148</v>
      </c>
      <c r="CH53">
        <v>476</v>
      </c>
      <c r="CI53">
        <v>-536</v>
      </c>
      <c r="CJ53">
        <v>44</v>
      </c>
      <c r="CK53">
        <v>58</v>
      </c>
      <c r="CL53">
        <v>-460</v>
      </c>
      <c r="CM53">
        <v>155</v>
      </c>
      <c r="CN53">
        <v>85</v>
      </c>
      <c r="CO53">
        <v>-517</v>
      </c>
      <c r="CP53">
        <v>932</v>
      </c>
      <c r="CQ53">
        <v>821</v>
      </c>
      <c r="CR53">
        <v>69</v>
      </c>
      <c r="CS53">
        <v>-40</v>
      </c>
      <c r="CT53">
        <v>-91</v>
      </c>
      <c r="CU53">
        <v>66</v>
      </c>
      <c r="CV53">
        <v>-288</v>
      </c>
      <c r="CW53">
        <v>8</v>
      </c>
      <c r="CX53">
        <v>-168</v>
      </c>
      <c r="CY53">
        <v>-241</v>
      </c>
      <c r="CZ53">
        <v>65</v>
      </c>
      <c r="DA53">
        <v>478</v>
      </c>
      <c r="DB53">
        <v>-86</v>
      </c>
      <c r="DC53">
        <v>-156</v>
      </c>
      <c r="DD53">
        <v>-56</v>
      </c>
      <c r="DE53">
        <v>-344</v>
      </c>
      <c r="DF53">
        <v>-119</v>
      </c>
      <c r="DG53">
        <v>-128</v>
      </c>
      <c r="DH53">
        <v>-225</v>
      </c>
      <c r="DI53">
        <v>52</v>
      </c>
      <c r="DJ53">
        <v>136</v>
      </c>
      <c r="DK53">
        <v>-92</v>
      </c>
      <c r="DL53">
        <v>265</v>
      </c>
      <c r="DM53">
        <v>-55</v>
      </c>
      <c r="DN53">
        <v>-244</v>
      </c>
      <c r="DO53">
        <v>-361</v>
      </c>
      <c r="DP53">
        <v>-221</v>
      </c>
      <c r="DQ53">
        <v>-590</v>
      </c>
      <c r="DR53">
        <v>-461</v>
      </c>
      <c r="DS53">
        <v>520</v>
      </c>
      <c r="DT53">
        <v>303</v>
      </c>
      <c r="DU53">
        <v>-871</v>
      </c>
      <c r="DV53">
        <v>737</v>
      </c>
      <c r="DW53">
        <v>120</v>
      </c>
      <c r="DX53">
        <v>33</v>
      </c>
      <c r="DY53">
        <v>276</v>
      </c>
      <c r="DZ53">
        <v>91</v>
      </c>
      <c r="EA53">
        <v>586</v>
      </c>
      <c r="EB53">
        <v>271</v>
      </c>
      <c r="EC53">
        <v>238</v>
      </c>
      <c r="ED53">
        <v>-356</v>
      </c>
      <c r="EE53">
        <v>-241</v>
      </c>
      <c r="EF53">
        <v>-1305</v>
      </c>
      <c r="EG53">
        <v>976</v>
      </c>
      <c r="EH53">
        <v>-790</v>
      </c>
      <c r="EI53">
        <v>1714</v>
      </c>
      <c r="EJ53">
        <v>265</v>
      </c>
      <c r="EK53">
        <v>238</v>
      </c>
      <c r="EL53">
        <v>-641</v>
      </c>
      <c r="EM53">
        <v>1190</v>
      </c>
      <c r="EN53">
        <v>628</v>
      </c>
      <c r="EO53">
        <v>-71</v>
      </c>
    </row>
    <row r="54" spans="1:145" ht="15">
      <c r="A54" s="1" t="s">
        <v>50</v>
      </c>
      <c r="BO54">
        <v>-40</v>
      </c>
      <c r="BP54">
        <v>-1</v>
      </c>
      <c r="BQ54">
        <v>13</v>
      </c>
      <c r="BR54">
        <v>1</v>
      </c>
      <c r="BS54">
        <v>3</v>
      </c>
      <c r="BT54">
        <v>0</v>
      </c>
      <c r="BU54">
        <v>-6</v>
      </c>
      <c r="BV54">
        <v>3</v>
      </c>
      <c r="BW54">
        <v>-7</v>
      </c>
      <c r="BX54">
        <v>52</v>
      </c>
      <c r="BY54">
        <v>-9</v>
      </c>
      <c r="BZ54">
        <v>-170</v>
      </c>
      <c r="CA54">
        <v>13</v>
      </c>
      <c r="CB54">
        <v>2</v>
      </c>
      <c r="CC54">
        <v>-9</v>
      </c>
      <c r="CD54">
        <v>12</v>
      </c>
      <c r="CE54">
        <v>-18</v>
      </c>
      <c r="CF54">
        <v>17</v>
      </c>
      <c r="CG54">
        <v>12</v>
      </c>
      <c r="CH54">
        <v>9</v>
      </c>
      <c r="CI54">
        <v>-29</v>
      </c>
      <c r="CJ54">
        <v>0</v>
      </c>
      <c r="CK54">
        <v>-109</v>
      </c>
      <c r="CL54">
        <v>64</v>
      </c>
      <c r="CM54">
        <v>6</v>
      </c>
      <c r="CN54">
        <v>-8</v>
      </c>
      <c r="CO54">
        <v>40</v>
      </c>
      <c r="CP54">
        <v>0</v>
      </c>
      <c r="CQ54">
        <v>40</v>
      </c>
      <c r="CR54">
        <v>-20</v>
      </c>
      <c r="CS54">
        <v>4</v>
      </c>
      <c r="CT54">
        <v>-18</v>
      </c>
      <c r="CU54">
        <v>35</v>
      </c>
      <c r="CV54">
        <v>-5</v>
      </c>
      <c r="CW54">
        <v>-7</v>
      </c>
      <c r="CX54">
        <v>-2</v>
      </c>
      <c r="CY54">
        <v>-8</v>
      </c>
      <c r="CZ54">
        <v>-10</v>
      </c>
      <c r="DA54">
        <v>-1</v>
      </c>
      <c r="DB54">
        <v>-11</v>
      </c>
      <c r="DC54">
        <v>-14</v>
      </c>
      <c r="DD54">
        <v>2</v>
      </c>
      <c r="DE54">
        <v>1</v>
      </c>
      <c r="DF54">
        <v>7</v>
      </c>
      <c r="DG54">
        <v>9</v>
      </c>
      <c r="DH54">
        <v>-18</v>
      </c>
      <c r="DI54">
        <v>1</v>
      </c>
      <c r="DJ54">
        <v>-14</v>
      </c>
      <c r="DK54">
        <v>-6</v>
      </c>
      <c r="DL54">
        <v>5</v>
      </c>
      <c r="DM54">
        <v>10</v>
      </c>
      <c r="DN54">
        <v>-5</v>
      </c>
      <c r="DO54">
        <v>15</v>
      </c>
      <c r="DP54">
        <v>-7</v>
      </c>
      <c r="DQ54">
        <v>-11</v>
      </c>
      <c r="DR54">
        <v>-4</v>
      </c>
      <c r="DS54">
        <v>0</v>
      </c>
      <c r="DT54">
        <v>-42</v>
      </c>
      <c r="DU54">
        <v>41</v>
      </c>
      <c r="DV54">
        <v>-1</v>
      </c>
      <c r="DW54">
        <v>31</v>
      </c>
      <c r="DX54">
        <v>15</v>
      </c>
      <c r="DY54">
        <v>-36</v>
      </c>
      <c r="DZ54">
        <v>1</v>
      </c>
      <c r="EA54">
        <v>21</v>
      </c>
      <c r="EB54">
        <v>-16</v>
      </c>
      <c r="EC54">
        <v>-4</v>
      </c>
      <c r="ED54">
        <v>-2</v>
      </c>
      <c r="EE54">
        <v>7</v>
      </c>
      <c r="EF54">
        <v>332</v>
      </c>
      <c r="EG54">
        <v>7</v>
      </c>
      <c r="EH54">
        <v>46</v>
      </c>
      <c r="EI54">
        <v>-38</v>
      </c>
      <c r="EJ54">
        <v>-42</v>
      </c>
      <c r="EK54">
        <v>51</v>
      </c>
      <c r="EL54">
        <v>35</v>
      </c>
      <c r="EM54">
        <v>-18</v>
      </c>
      <c r="EN54">
        <v>18</v>
      </c>
      <c r="EO54">
        <v>-25</v>
      </c>
    </row>
    <row r="55" spans="1:145" ht="15">
      <c r="A55" s="1" t="s">
        <v>51</v>
      </c>
      <c r="B55">
        <v>-675</v>
      </c>
      <c r="C55">
        <v>-233</v>
      </c>
      <c r="D55">
        <v>-119</v>
      </c>
      <c r="E55">
        <v>529</v>
      </c>
      <c r="F55">
        <v>-257</v>
      </c>
      <c r="G55">
        <v>-485</v>
      </c>
      <c r="H55">
        <v>-501</v>
      </c>
      <c r="I55">
        <v>165</v>
      </c>
      <c r="J55">
        <v>-67</v>
      </c>
      <c r="K55">
        <v>-479</v>
      </c>
      <c r="L55">
        <v>-962</v>
      </c>
      <c r="M55">
        <v>-105</v>
      </c>
      <c r="N55">
        <v>-137</v>
      </c>
      <c r="O55">
        <v>-179</v>
      </c>
      <c r="P55">
        <v>-426</v>
      </c>
      <c r="Q55">
        <v>-552</v>
      </c>
      <c r="R55">
        <v>-587</v>
      </c>
      <c r="S55">
        <v>-8</v>
      </c>
      <c r="T55">
        <v>-941</v>
      </c>
      <c r="U55">
        <v>-185</v>
      </c>
      <c r="V55">
        <v>312</v>
      </c>
      <c r="W55">
        <v>-301</v>
      </c>
      <c r="X55">
        <v>23</v>
      </c>
      <c r="Y55">
        <v>51</v>
      </c>
      <c r="Z55">
        <v>-483</v>
      </c>
      <c r="AA55">
        <v>-365</v>
      </c>
      <c r="AB55">
        <v>-537</v>
      </c>
      <c r="AC55">
        <v>-160</v>
      </c>
      <c r="AD55">
        <v>114</v>
      </c>
      <c r="AE55">
        <v>-514</v>
      </c>
      <c r="AF55">
        <v>512</v>
      </c>
      <c r="AG55">
        <v>-70</v>
      </c>
      <c r="AH55">
        <v>798</v>
      </c>
      <c r="AI55">
        <v>-144</v>
      </c>
      <c r="AJ55">
        <v>-325</v>
      </c>
      <c r="AK55">
        <v>170</v>
      </c>
      <c r="AL55">
        <v>-254</v>
      </c>
      <c r="AM55">
        <v>-358</v>
      </c>
      <c r="AN55">
        <v>-203</v>
      </c>
      <c r="AO55">
        <v>371</v>
      </c>
      <c r="AP55">
        <v>-11</v>
      </c>
      <c r="AQ55">
        <v>109</v>
      </c>
      <c r="AR55">
        <v>59</v>
      </c>
      <c r="AS55">
        <v>-23</v>
      </c>
      <c r="AT55">
        <v>-163</v>
      </c>
      <c r="AU55">
        <v>-4</v>
      </c>
      <c r="AV55">
        <v>217</v>
      </c>
      <c r="AW55">
        <v>-14</v>
      </c>
      <c r="AX55">
        <v>754</v>
      </c>
      <c r="AY55">
        <v>483</v>
      </c>
      <c r="AZ55">
        <v>524</v>
      </c>
      <c r="BA55">
        <v>130</v>
      </c>
      <c r="BB55">
        <v>-57</v>
      </c>
      <c r="BC55">
        <v>-122</v>
      </c>
      <c r="BD55">
        <v>-208</v>
      </c>
      <c r="BE55">
        <v>-55</v>
      </c>
      <c r="BF55">
        <v>-354</v>
      </c>
      <c r="BG55">
        <v>182</v>
      </c>
      <c r="BH55">
        <v>172</v>
      </c>
      <c r="BI55">
        <v>376</v>
      </c>
      <c r="BJ55">
        <v>-168</v>
      </c>
      <c r="BK55">
        <v>823</v>
      </c>
      <c r="BL55">
        <v>-441</v>
      </c>
      <c r="BM55">
        <v>-41</v>
      </c>
      <c r="BN55">
        <v>230</v>
      </c>
      <c r="BO55">
        <v>52</v>
      </c>
      <c r="BP55">
        <v>-898</v>
      </c>
      <c r="BQ55">
        <v>-1216</v>
      </c>
      <c r="BR55">
        <v>-1199</v>
      </c>
      <c r="BS55">
        <v>-398</v>
      </c>
      <c r="BT55">
        <v>103</v>
      </c>
      <c r="BU55">
        <v>1</v>
      </c>
      <c r="BV55">
        <v>156</v>
      </c>
      <c r="BW55">
        <v>91</v>
      </c>
      <c r="BX55">
        <v>348</v>
      </c>
      <c r="BY55">
        <v>-1506</v>
      </c>
      <c r="BZ55">
        <v>421</v>
      </c>
      <c r="CA55">
        <v>-1132</v>
      </c>
      <c r="CB55">
        <v>46</v>
      </c>
      <c r="CC55">
        <v>-401</v>
      </c>
      <c r="CD55">
        <v>-60</v>
      </c>
      <c r="CE55">
        <v>-1409</v>
      </c>
      <c r="CF55">
        <v>-1743</v>
      </c>
      <c r="CG55">
        <v>-1083</v>
      </c>
      <c r="CH55">
        <v>-565</v>
      </c>
      <c r="CI55">
        <v>1415</v>
      </c>
      <c r="CJ55">
        <v>62</v>
      </c>
      <c r="CK55">
        <v>-1152</v>
      </c>
      <c r="CL55">
        <v>161</v>
      </c>
      <c r="CM55">
        <v>1073</v>
      </c>
      <c r="CN55">
        <v>-1344</v>
      </c>
      <c r="CO55">
        <v>190</v>
      </c>
      <c r="CP55">
        <v>659</v>
      </c>
      <c r="CQ55">
        <v>-178</v>
      </c>
      <c r="CR55">
        <v>273</v>
      </c>
      <c r="CS55">
        <v>-135</v>
      </c>
      <c r="CT55">
        <v>196</v>
      </c>
      <c r="CU55">
        <v>-242</v>
      </c>
      <c r="CV55">
        <v>341</v>
      </c>
      <c r="CW55">
        <v>-4</v>
      </c>
      <c r="CX55">
        <v>432</v>
      </c>
      <c r="CY55">
        <v>714</v>
      </c>
      <c r="CZ55">
        <v>-311</v>
      </c>
      <c r="DA55">
        <v>-670</v>
      </c>
      <c r="DB55">
        <v>-666</v>
      </c>
      <c r="DC55">
        <v>-711</v>
      </c>
      <c r="DD55">
        <v>-610</v>
      </c>
      <c r="DE55">
        <v>460</v>
      </c>
      <c r="DF55">
        <v>-211</v>
      </c>
      <c r="DG55">
        <v>204</v>
      </c>
      <c r="DH55">
        <v>873</v>
      </c>
      <c r="DI55">
        <v>726</v>
      </c>
      <c r="DJ55">
        <v>177</v>
      </c>
      <c r="DK55">
        <v>-190</v>
      </c>
      <c r="DL55">
        <v>-162</v>
      </c>
      <c r="DM55">
        <v>-33</v>
      </c>
      <c r="DN55">
        <v>-220</v>
      </c>
      <c r="DO55">
        <v>-710</v>
      </c>
      <c r="DP55">
        <v>-324</v>
      </c>
      <c r="DQ55">
        <v>869</v>
      </c>
      <c r="DR55">
        <v>907</v>
      </c>
      <c r="DS55">
        <v>1658</v>
      </c>
      <c r="DT55">
        <v>766</v>
      </c>
      <c r="DU55">
        <v>22</v>
      </c>
      <c r="DV55">
        <v>-113</v>
      </c>
      <c r="DW55">
        <v>-531</v>
      </c>
      <c r="DX55">
        <v>-1</v>
      </c>
      <c r="DY55">
        <v>361</v>
      </c>
      <c r="DZ55">
        <v>87</v>
      </c>
      <c r="EA55">
        <v>-111</v>
      </c>
      <c r="EB55">
        <v>-76</v>
      </c>
      <c r="EC55">
        <v>-317</v>
      </c>
      <c r="ED55">
        <v>-204</v>
      </c>
      <c r="EE55">
        <v>145</v>
      </c>
      <c r="EF55">
        <v>1144</v>
      </c>
      <c r="EG55">
        <v>-369</v>
      </c>
      <c r="EH55">
        <v>-392</v>
      </c>
      <c r="EI55">
        <v>73</v>
      </c>
      <c r="EJ55">
        <v>33</v>
      </c>
      <c r="EK55">
        <v>-255</v>
      </c>
      <c r="EL55">
        <v>1558</v>
      </c>
      <c r="EM55">
        <v>235</v>
      </c>
      <c r="EN55">
        <v>1117</v>
      </c>
      <c r="EO55">
        <v>-818</v>
      </c>
    </row>
    <row r="56" spans="1:145" ht="15">
      <c r="A56" s="1" t="s">
        <v>52</v>
      </c>
      <c r="B56">
        <v>-78</v>
      </c>
      <c r="C56">
        <v>-66</v>
      </c>
      <c r="D56">
        <v>-35</v>
      </c>
      <c r="E56">
        <v>59</v>
      </c>
      <c r="F56">
        <v>-20</v>
      </c>
      <c r="G56">
        <v>-99</v>
      </c>
      <c r="H56">
        <v>-302</v>
      </c>
      <c r="I56">
        <v>-87</v>
      </c>
      <c r="J56">
        <v>22</v>
      </c>
      <c r="K56">
        <v>-219</v>
      </c>
      <c r="L56">
        <v>-34</v>
      </c>
      <c r="M56">
        <v>37</v>
      </c>
      <c r="N56">
        <v>54</v>
      </c>
      <c r="O56">
        <v>-89</v>
      </c>
      <c r="P56">
        <v>-43</v>
      </c>
      <c r="Q56">
        <v>-54</v>
      </c>
      <c r="R56">
        <v>42</v>
      </c>
      <c r="S56">
        <v>17</v>
      </c>
      <c r="T56">
        <v>-184</v>
      </c>
      <c r="U56">
        <v>-3</v>
      </c>
      <c r="V56">
        <v>-89</v>
      </c>
      <c r="W56">
        <v>-1</v>
      </c>
      <c r="X56">
        <v>24</v>
      </c>
      <c r="Y56">
        <v>115</v>
      </c>
      <c r="Z56">
        <v>-40</v>
      </c>
      <c r="AA56">
        <v>-29</v>
      </c>
      <c r="AB56">
        <v>-92</v>
      </c>
      <c r="AC56">
        <v>59</v>
      </c>
      <c r="AD56">
        <v>125</v>
      </c>
      <c r="AE56">
        <v>-78</v>
      </c>
      <c r="AF56">
        <v>1</v>
      </c>
      <c r="AG56">
        <v>140</v>
      </c>
      <c r="AH56">
        <v>96</v>
      </c>
      <c r="AI56">
        <v>33</v>
      </c>
      <c r="AJ56">
        <v>16</v>
      </c>
      <c r="AK56">
        <v>18</v>
      </c>
      <c r="AL56">
        <v>-5</v>
      </c>
      <c r="AM56">
        <v>7</v>
      </c>
      <c r="AN56">
        <v>12</v>
      </c>
      <c r="AO56">
        <v>-10</v>
      </c>
      <c r="AP56">
        <v>-85</v>
      </c>
      <c r="AQ56">
        <v>12</v>
      </c>
      <c r="AR56">
        <v>50</v>
      </c>
      <c r="AS56">
        <v>6</v>
      </c>
      <c r="AT56">
        <v>358</v>
      </c>
      <c r="AU56">
        <v>177</v>
      </c>
      <c r="AV56">
        <v>-137</v>
      </c>
      <c r="AW56">
        <v>54</v>
      </c>
      <c r="AX56">
        <v>38</v>
      </c>
      <c r="AY56">
        <v>47</v>
      </c>
      <c r="AZ56">
        <v>46</v>
      </c>
      <c r="BA56">
        <v>-88</v>
      </c>
      <c r="BB56">
        <v>-65</v>
      </c>
      <c r="BC56">
        <v>-1</v>
      </c>
      <c r="BD56">
        <v>-64</v>
      </c>
      <c r="BE56">
        <v>-254</v>
      </c>
      <c r="BF56">
        <v>-464</v>
      </c>
      <c r="BG56">
        <v>-150</v>
      </c>
      <c r="BH56">
        <v>-42</v>
      </c>
      <c r="BI56">
        <v>-59</v>
      </c>
      <c r="BJ56">
        <v>-26</v>
      </c>
      <c r="BK56">
        <v>144</v>
      </c>
      <c r="BL56">
        <v>15</v>
      </c>
      <c r="BM56">
        <v>-68</v>
      </c>
      <c r="BN56">
        <v>477</v>
      </c>
      <c r="BO56">
        <v>-64</v>
      </c>
      <c r="BP56">
        <v>-461</v>
      </c>
      <c r="BQ56">
        <v>-737</v>
      </c>
      <c r="BR56">
        <v>-66</v>
      </c>
      <c r="BS56">
        <v>-92</v>
      </c>
      <c r="BT56">
        <v>353</v>
      </c>
      <c r="BU56">
        <v>331</v>
      </c>
      <c r="BV56">
        <v>240</v>
      </c>
      <c r="BW56">
        <v>153</v>
      </c>
      <c r="BX56">
        <v>-328</v>
      </c>
      <c r="BY56">
        <v>80</v>
      </c>
      <c r="BZ56">
        <v>-12</v>
      </c>
      <c r="CA56">
        <v>178</v>
      </c>
      <c r="CB56">
        <v>401</v>
      </c>
      <c r="CC56">
        <v>161</v>
      </c>
      <c r="CD56">
        <v>-146</v>
      </c>
      <c r="CE56">
        <v>432</v>
      </c>
      <c r="CF56">
        <v>-173</v>
      </c>
      <c r="CG56">
        <v>-97</v>
      </c>
      <c r="CH56">
        <v>-5</v>
      </c>
      <c r="CI56">
        <v>494</v>
      </c>
      <c r="CJ56">
        <v>124</v>
      </c>
      <c r="CK56">
        <v>-247</v>
      </c>
      <c r="CL56">
        <v>-237</v>
      </c>
      <c r="CM56">
        <v>-463</v>
      </c>
      <c r="CN56">
        <v>-498</v>
      </c>
      <c r="CO56">
        <v>-265</v>
      </c>
      <c r="CP56">
        <v>-77</v>
      </c>
      <c r="CQ56">
        <v>-26</v>
      </c>
      <c r="CR56">
        <v>-92</v>
      </c>
      <c r="CS56">
        <v>129</v>
      </c>
      <c r="CT56">
        <v>-168</v>
      </c>
      <c r="CU56">
        <v>-27</v>
      </c>
      <c r="CV56">
        <v>-172</v>
      </c>
      <c r="CW56">
        <v>-438</v>
      </c>
      <c r="CX56">
        <v>-118</v>
      </c>
      <c r="CY56">
        <v>-273</v>
      </c>
      <c r="CZ56">
        <v>-582</v>
      </c>
      <c r="DA56">
        <v>-263</v>
      </c>
      <c r="DB56">
        <v>25</v>
      </c>
      <c r="DC56">
        <v>-7</v>
      </c>
      <c r="DD56">
        <v>-217</v>
      </c>
      <c r="DE56">
        <v>-484</v>
      </c>
      <c r="DF56">
        <v>-162</v>
      </c>
      <c r="DG56">
        <v>-149</v>
      </c>
      <c r="DH56">
        <v>-45</v>
      </c>
      <c r="DI56">
        <v>-421</v>
      </c>
      <c r="DJ56">
        <v>-165</v>
      </c>
      <c r="DK56">
        <v>-149</v>
      </c>
      <c r="DL56">
        <v>-17</v>
      </c>
      <c r="DM56">
        <v>392</v>
      </c>
      <c r="DN56">
        <v>-225</v>
      </c>
      <c r="DO56">
        <v>-215</v>
      </c>
      <c r="DP56">
        <v>-310</v>
      </c>
      <c r="DQ56">
        <v>-465</v>
      </c>
      <c r="DR56">
        <v>-204</v>
      </c>
      <c r="DS56">
        <v>3</v>
      </c>
      <c r="DT56">
        <v>-325</v>
      </c>
      <c r="DU56">
        <v>513</v>
      </c>
      <c r="DV56">
        <v>-755</v>
      </c>
      <c r="DW56">
        <v>-199</v>
      </c>
      <c r="DX56">
        <v>-199</v>
      </c>
      <c r="DY56">
        <v>-191</v>
      </c>
      <c r="DZ56">
        <v>-172</v>
      </c>
      <c r="EA56">
        <v>-146</v>
      </c>
      <c r="EB56">
        <v>204</v>
      </c>
      <c r="EC56">
        <v>-229</v>
      </c>
      <c r="ED56">
        <v>287</v>
      </c>
      <c r="EE56">
        <v>266</v>
      </c>
      <c r="EF56">
        <v>-611</v>
      </c>
      <c r="EG56">
        <v>-240</v>
      </c>
      <c r="EH56">
        <v>-346</v>
      </c>
      <c r="EI56">
        <v>-269</v>
      </c>
      <c r="EJ56">
        <v>-98</v>
      </c>
      <c r="EK56">
        <v>52</v>
      </c>
      <c r="EL56">
        <v>-20</v>
      </c>
      <c r="EM56">
        <v>-3</v>
      </c>
      <c r="EN56">
        <v>-379</v>
      </c>
      <c r="EO56">
        <v>-279</v>
      </c>
    </row>
    <row r="57" spans="1:145" ht="15">
      <c r="A57" s="1" t="s">
        <v>53</v>
      </c>
      <c r="B57">
        <v>38</v>
      </c>
      <c r="C57">
        <v>-4</v>
      </c>
      <c r="D57">
        <v>1</v>
      </c>
      <c r="E57">
        <v>-15</v>
      </c>
      <c r="F57">
        <v>-10</v>
      </c>
      <c r="G57">
        <v>2</v>
      </c>
      <c r="H57">
        <v>9</v>
      </c>
      <c r="I57">
        <v>-1</v>
      </c>
      <c r="J57">
        <v>1</v>
      </c>
      <c r="K57">
        <v>-19</v>
      </c>
      <c r="L57">
        <v>-7</v>
      </c>
      <c r="M57">
        <v>-1</v>
      </c>
      <c r="N57">
        <v>-23</v>
      </c>
      <c r="O57">
        <v>3</v>
      </c>
      <c r="P57">
        <v>-26</v>
      </c>
      <c r="Q57">
        <v>-16</v>
      </c>
      <c r="R57">
        <v>-5</v>
      </c>
      <c r="S57">
        <v>-1</v>
      </c>
      <c r="T57">
        <v>-3</v>
      </c>
      <c r="U57">
        <v>-2</v>
      </c>
      <c r="V57">
        <v>-5</v>
      </c>
      <c r="W57">
        <v>-3</v>
      </c>
      <c r="X57">
        <v>-2</v>
      </c>
      <c r="Y57">
        <v>-1</v>
      </c>
      <c r="Z57">
        <v>-14</v>
      </c>
      <c r="AA57">
        <v>5</v>
      </c>
      <c r="AB57">
        <v>-9</v>
      </c>
      <c r="AC57">
        <v>-3</v>
      </c>
      <c r="AD57">
        <v>-1</v>
      </c>
      <c r="AE57">
        <v>-20</v>
      </c>
      <c r="AF57">
        <v>-9</v>
      </c>
      <c r="AG57">
        <v>3</v>
      </c>
      <c r="AH57">
        <v>-21</v>
      </c>
      <c r="AI57">
        <v>-1</v>
      </c>
      <c r="AJ57">
        <v>3</v>
      </c>
      <c r="AK57">
        <v>2</v>
      </c>
      <c r="AL57">
        <v>13</v>
      </c>
      <c r="AM57">
        <v>11</v>
      </c>
      <c r="AN57">
        <v>-5</v>
      </c>
      <c r="AO57">
        <v>-25</v>
      </c>
      <c r="AP57">
        <v>-11</v>
      </c>
      <c r="AQ57">
        <v>10</v>
      </c>
      <c r="AR57">
        <v>19</v>
      </c>
      <c r="AS57">
        <v>-13</v>
      </c>
      <c r="AT57">
        <v>-1</v>
      </c>
      <c r="AU57">
        <v>-18</v>
      </c>
      <c r="AV57">
        <v>19</v>
      </c>
      <c r="AW57">
        <v>56</v>
      </c>
      <c r="AX57">
        <v>16</v>
      </c>
      <c r="AY57">
        <v>25</v>
      </c>
      <c r="AZ57">
        <v>-18</v>
      </c>
      <c r="BA57">
        <v>20</v>
      </c>
      <c r="BB57">
        <v>14</v>
      </c>
      <c r="BC57">
        <v>-24</v>
      </c>
      <c r="BD57">
        <v>2</v>
      </c>
      <c r="BE57">
        <v>-20</v>
      </c>
      <c r="BF57">
        <v>4</v>
      </c>
      <c r="BG57">
        <v>-9</v>
      </c>
      <c r="BH57">
        <v>13</v>
      </c>
      <c r="BI57">
        <v>-5</v>
      </c>
      <c r="BJ57">
        <v>6</v>
      </c>
      <c r="BK57">
        <v>20</v>
      </c>
      <c r="BL57">
        <v>24</v>
      </c>
      <c r="BM57">
        <v>-20</v>
      </c>
      <c r="BN57">
        <v>-6</v>
      </c>
      <c r="BO57">
        <v>-16</v>
      </c>
      <c r="BP57">
        <v>25</v>
      </c>
      <c r="BQ57">
        <v>-15</v>
      </c>
      <c r="BR57">
        <v>13</v>
      </c>
      <c r="BS57">
        <v>65</v>
      </c>
      <c r="BT57">
        <v>29</v>
      </c>
      <c r="BU57">
        <v>23</v>
      </c>
      <c r="BV57">
        <v>-60</v>
      </c>
      <c r="BW57">
        <v>-48</v>
      </c>
      <c r="BX57">
        <v>-6</v>
      </c>
      <c r="BY57">
        <v>-17</v>
      </c>
      <c r="BZ57">
        <v>31</v>
      </c>
      <c r="CA57">
        <v>31</v>
      </c>
      <c r="CB57">
        <v>46</v>
      </c>
      <c r="CC57">
        <v>18</v>
      </c>
      <c r="CD57">
        <v>35</v>
      </c>
      <c r="CE57">
        <v>-14</v>
      </c>
      <c r="CF57">
        <v>-8</v>
      </c>
      <c r="CG57">
        <v>52</v>
      </c>
      <c r="CH57">
        <v>2</v>
      </c>
      <c r="CI57">
        <v>2</v>
      </c>
      <c r="CJ57">
        <v>11</v>
      </c>
      <c r="CK57">
        <v>-22</v>
      </c>
      <c r="CL57">
        <v>-8</v>
      </c>
      <c r="CM57">
        <v>72</v>
      </c>
      <c r="CN57">
        <v>103</v>
      </c>
      <c r="CO57">
        <v>90</v>
      </c>
      <c r="CP57">
        <v>35</v>
      </c>
      <c r="CQ57">
        <v>-4</v>
      </c>
      <c r="CR57">
        <v>-16</v>
      </c>
      <c r="CS57">
        <v>41</v>
      </c>
      <c r="CT57">
        <v>19</v>
      </c>
      <c r="CU57">
        <v>-34</v>
      </c>
      <c r="CV57">
        <v>-45</v>
      </c>
      <c r="CW57">
        <v>-25</v>
      </c>
      <c r="CX57">
        <v>-11</v>
      </c>
      <c r="CY57">
        <v>-18</v>
      </c>
      <c r="CZ57">
        <v>-13</v>
      </c>
      <c r="DA57">
        <v>9</v>
      </c>
      <c r="DB57">
        <v>-1</v>
      </c>
      <c r="DC57">
        <v>97</v>
      </c>
      <c r="DD57">
        <v>57</v>
      </c>
      <c r="DE57">
        <v>-19</v>
      </c>
      <c r="DF57">
        <v>51</v>
      </c>
      <c r="DG57">
        <v>-8</v>
      </c>
      <c r="DH57">
        <v>-3</v>
      </c>
      <c r="DI57">
        <v>25</v>
      </c>
      <c r="DJ57">
        <v>71</v>
      </c>
      <c r="DK57">
        <v>114</v>
      </c>
      <c r="DL57">
        <v>31</v>
      </c>
      <c r="DM57">
        <v>-16</v>
      </c>
      <c r="DN57">
        <v>-59</v>
      </c>
      <c r="DO57">
        <v>7</v>
      </c>
      <c r="DP57">
        <v>27</v>
      </c>
      <c r="DQ57">
        <v>15</v>
      </c>
      <c r="DR57">
        <v>-9</v>
      </c>
      <c r="DS57">
        <v>14</v>
      </c>
      <c r="DT57">
        <v>18</v>
      </c>
      <c r="DU57">
        <v>36</v>
      </c>
      <c r="DV57">
        <v>124</v>
      </c>
      <c r="DW57">
        <v>76</v>
      </c>
      <c r="DX57">
        <v>105</v>
      </c>
      <c r="DY57">
        <v>28</v>
      </c>
      <c r="DZ57">
        <v>18</v>
      </c>
      <c r="EA57">
        <v>81</v>
      </c>
      <c r="EB57">
        <v>-49</v>
      </c>
      <c r="EC57">
        <v>-9</v>
      </c>
      <c r="ED57">
        <v>12</v>
      </c>
      <c r="EE57">
        <v>18</v>
      </c>
      <c r="EF57">
        <v>51</v>
      </c>
      <c r="EG57">
        <v>21</v>
      </c>
      <c r="EH57">
        <v>7</v>
      </c>
      <c r="EI57">
        <v>9</v>
      </c>
      <c r="EJ57">
        <v>-7</v>
      </c>
      <c r="EK57">
        <v>-5</v>
      </c>
      <c r="EL57">
        <v>3</v>
      </c>
      <c r="EM57">
        <v>12</v>
      </c>
      <c r="EN57">
        <v>23</v>
      </c>
      <c r="EO57">
        <v>36</v>
      </c>
    </row>
    <row r="58" spans="1:145" ht="15">
      <c r="A58" s="1" t="s">
        <v>54</v>
      </c>
      <c r="B58">
        <v>236</v>
      </c>
      <c r="C58">
        <v>-3</v>
      </c>
      <c r="D58">
        <v>49</v>
      </c>
      <c r="E58">
        <v>-18</v>
      </c>
      <c r="F58">
        <v>18</v>
      </c>
      <c r="G58">
        <v>-35</v>
      </c>
      <c r="H58">
        <v>1207</v>
      </c>
      <c r="I58">
        <v>16</v>
      </c>
      <c r="J58">
        <v>-35</v>
      </c>
      <c r="K58">
        <v>5</v>
      </c>
      <c r="L58">
        <v>-443</v>
      </c>
      <c r="M58">
        <v>18</v>
      </c>
      <c r="N58">
        <v>29</v>
      </c>
      <c r="O58">
        <v>9</v>
      </c>
      <c r="P58">
        <v>-9</v>
      </c>
      <c r="Q58">
        <v>9</v>
      </c>
      <c r="R58">
        <v>25</v>
      </c>
      <c r="S58">
        <v>-82</v>
      </c>
      <c r="T58">
        <v>-3</v>
      </c>
      <c r="U58">
        <v>28</v>
      </c>
      <c r="V58">
        <v>0</v>
      </c>
      <c r="W58">
        <v>13</v>
      </c>
      <c r="X58">
        <v>21</v>
      </c>
      <c r="Y58">
        <v>-13</v>
      </c>
      <c r="Z58">
        <v>-72</v>
      </c>
      <c r="AA58">
        <v>-20</v>
      </c>
      <c r="AB58">
        <v>11</v>
      </c>
      <c r="AC58">
        <v>80</v>
      </c>
      <c r="AD58">
        <v>24</v>
      </c>
      <c r="AE58">
        <v>-127</v>
      </c>
      <c r="AF58">
        <v>-15</v>
      </c>
      <c r="AG58">
        <v>-74</v>
      </c>
      <c r="AH58">
        <v>21</v>
      </c>
      <c r="AI58">
        <v>4</v>
      </c>
      <c r="AJ58">
        <v>58</v>
      </c>
      <c r="AK58">
        <v>-9</v>
      </c>
      <c r="AL58">
        <v>-18</v>
      </c>
      <c r="AM58">
        <v>24</v>
      </c>
      <c r="AN58">
        <v>25</v>
      </c>
      <c r="AO58">
        <v>35</v>
      </c>
      <c r="AP58">
        <v>-6</v>
      </c>
      <c r="AQ58">
        <v>-3</v>
      </c>
      <c r="AR58">
        <v>7</v>
      </c>
      <c r="AS58">
        <v>-29</v>
      </c>
      <c r="AT58">
        <v>-19</v>
      </c>
      <c r="AU58">
        <v>2</v>
      </c>
      <c r="AV58">
        <v>-32</v>
      </c>
      <c r="AW58">
        <v>18</v>
      </c>
      <c r="AX58">
        <v>21</v>
      </c>
      <c r="AY58">
        <v>68</v>
      </c>
      <c r="AZ58">
        <v>21</v>
      </c>
      <c r="BA58">
        <v>49</v>
      </c>
      <c r="BB58">
        <v>54</v>
      </c>
      <c r="BC58">
        <v>-20</v>
      </c>
      <c r="BD58">
        <v>-2</v>
      </c>
      <c r="BE58">
        <v>53</v>
      </c>
      <c r="BF58">
        <v>546</v>
      </c>
      <c r="BG58">
        <v>29</v>
      </c>
      <c r="BH58">
        <v>-18</v>
      </c>
      <c r="BI58">
        <v>12</v>
      </c>
      <c r="BJ58">
        <v>-45</v>
      </c>
      <c r="BK58">
        <v>52</v>
      </c>
      <c r="BL58">
        <v>-14</v>
      </c>
      <c r="BM58">
        <v>-36</v>
      </c>
      <c r="BN58">
        <v>16</v>
      </c>
      <c r="BO58">
        <v>-8</v>
      </c>
      <c r="BP58">
        <v>3</v>
      </c>
      <c r="BQ58">
        <v>-96</v>
      </c>
      <c r="BR58">
        <v>44</v>
      </c>
      <c r="BS58">
        <v>97</v>
      </c>
      <c r="BT58">
        <v>-3</v>
      </c>
      <c r="BU58">
        <v>28</v>
      </c>
      <c r="BV58">
        <v>-54</v>
      </c>
      <c r="BW58">
        <v>90</v>
      </c>
      <c r="BX58">
        <v>-13</v>
      </c>
      <c r="BY58">
        <v>10</v>
      </c>
      <c r="BZ58">
        <v>-20</v>
      </c>
      <c r="CA58">
        <v>-52</v>
      </c>
      <c r="CB58">
        <v>-15</v>
      </c>
      <c r="CC58">
        <v>5</v>
      </c>
      <c r="CD58">
        <v>32</v>
      </c>
      <c r="CE58">
        <v>3</v>
      </c>
      <c r="CF58">
        <v>-419</v>
      </c>
      <c r="CG58">
        <v>23</v>
      </c>
      <c r="CH58">
        <v>93</v>
      </c>
      <c r="CI58">
        <v>243</v>
      </c>
      <c r="CJ58">
        <v>-26</v>
      </c>
      <c r="CK58">
        <v>-204</v>
      </c>
      <c r="CL58">
        <v>17</v>
      </c>
      <c r="CM58">
        <v>17</v>
      </c>
      <c r="CN58">
        <v>39</v>
      </c>
      <c r="CO58">
        <v>9</v>
      </c>
      <c r="CP58">
        <v>-17</v>
      </c>
      <c r="CQ58">
        <v>-5</v>
      </c>
      <c r="CR58">
        <v>-2</v>
      </c>
      <c r="CS58">
        <v>-28</v>
      </c>
      <c r="CT58">
        <v>-10</v>
      </c>
      <c r="CU58">
        <v>5</v>
      </c>
      <c r="CV58">
        <v>-11</v>
      </c>
      <c r="CW58">
        <v>8</v>
      </c>
      <c r="CX58">
        <v>-6</v>
      </c>
      <c r="CY58">
        <v>-19</v>
      </c>
      <c r="CZ58">
        <v>0</v>
      </c>
      <c r="DA58">
        <v>205</v>
      </c>
      <c r="DB58">
        <v>162</v>
      </c>
      <c r="DC58">
        <v>17</v>
      </c>
      <c r="DD58">
        <v>-93</v>
      </c>
      <c r="DE58">
        <v>70</v>
      </c>
      <c r="DF58">
        <v>-30</v>
      </c>
      <c r="DG58">
        <v>-258</v>
      </c>
      <c r="DH58">
        <v>11</v>
      </c>
      <c r="DI58">
        <v>136</v>
      </c>
      <c r="DJ58">
        <v>-62</v>
      </c>
      <c r="DK58">
        <v>-65</v>
      </c>
      <c r="DL58">
        <v>10</v>
      </c>
      <c r="DM58">
        <v>135</v>
      </c>
      <c r="DN58">
        <v>131</v>
      </c>
      <c r="DO58">
        <v>110</v>
      </c>
      <c r="DP58">
        <v>106</v>
      </c>
      <c r="DQ58">
        <v>20</v>
      </c>
      <c r="DR58">
        <v>-10</v>
      </c>
      <c r="DS58">
        <v>-9</v>
      </c>
      <c r="DT58">
        <v>-111</v>
      </c>
      <c r="DU58">
        <v>-3</v>
      </c>
      <c r="DV58">
        <v>-89</v>
      </c>
      <c r="DW58">
        <v>-13</v>
      </c>
      <c r="DX58">
        <v>80</v>
      </c>
      <c r="DY58">
        <v>-97</v>
      </c>
      <c r="DZ58">
        <v>-48</v>
      </c>
      <c r="EA58">
        <v>-41</v>
      </c>
      <c r="EB58">
        <v>81</v>
      </c>
      <c r="EC58">
        <v>198</v>
      </c>
      <c r="ED58">
        <v>20</v>
      </c>
      <c r="EE58">
        <v>46</v>
      </c>
      <c r="EF58">
        <v>4</v>
      </c>
      <c r="EG58">
        <v>25</v>
      </c>
      <c r="EH58">
        <v>12</v>
      </c>
      <c r="EI58">
        <v>40</v>
      </c>
      <c r="EJ58">
        <v>14</v>
      </c>
      <c r="EK58">
        <v>-3</v>
      </c>
      <c r="EL58">
        <v>-39</v>
      </c>
      <c r="EM58">
        <v>-123</v>
      </c>
      <c r="EN58">
        <v>10</v>
      </c>
      <c r="EO58">
        <v>-113</v>
      </c>
    </row>
    <row r="59" spans="1:145" ht="15">
      <c r="A59" s="1" t="s">
        <v>55</v>
      </c>
      <c r="B59">
        <v>-2</v>
      </c>
      <c r="C59">
        <v>-5</v>
      </c>
      <c r="D59">
        <v>0</v>
      </c>
      <c r="E59">
        <v>-3</v>
      </c>
      <c r="F59">
        <v>4</v>
      </c>
      <c r="G59">
        <v>4</v>
      </c>
      <c r="H59">
        <v>-1</v>
      </c>
      <c r="I59">
        <v>-1</v>
      </c>
      <c r="J59">
        <v>1</v>
      </c>
      <c r="K59">
        <v>1</v>
      </c>
      <c r="L59">
        <v>0</v>
      </c>
      <c r="M59">
        <v>2</v>
      </c>
      <c r="N59">
        <v>-1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-1</v>
      </c>
      <c r="W59">
        <v>-1</v>
      </c>
      <c r="X59">
        <v>0</v>
      </c>
      <c r="Y59">
        <v>0</v>
      </c>
      <c r="Z59">
        <v>-1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6</v>
      </c>
      <c r="AG59">
        <v>5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5</v>
      </c>
      <c r="AY59">
        <v>2</v>
      </c>
      <c r="AZ59">
        <v>14</v>
      </c>
      <c r="BA59">
        <v>2</v>
      </c>
      <c r="BB59">
        <v>0</v>
      </c>
      <c r="BC59">
        <v>-241</v>
      </c>
      <c r="BD59">
        <v>0</v>
      </c>
      <c r="BE59">
        <v>0</v>
      </c>
      <c r="BF59">
        <v>0</v>
      </c>
      <c r="BG59">
        <v>3</v>
      </c>
      <c r="BH59">
        <v>0</v>
      </c>
      <c r="BI59">
        <v>0</v>
      </c>
      <c r="BJ59">
        <v>-6</v>
      </c>
      <c r="BK59">
        <v>0</v>
      </c>
      <c r="BL59">
        <v>-2</v>
      </c>
      <c r="BM59">
        <v>0</v>
      </c>
      <c r="BN59">
        <v>0</v>
      </c>
      <c r="BO59">
        <v>0</v>
      </c>
      <c r="BP59">
        <v>-2</v>
      </c>
      <c r="BQ59">
        <v>-4</v>
      </c>
      <c r="BR59">
        <v>0</v>
      </c>
      <c r="BS59">
        <v>0</v>
      </c>
      <c r="BT59">
        <v>-1</v>
      </c>
      <c r="BU59">
        <v>1</v>
      </c>
      <c r="BV59">
        <v>-1</v>
      </c>
      <c r="BW59">
        <v>0</v>
      </c>
      <c r="BX59">
        <v>4</v>
      </c>
      <c r="BY59">
        <v>0</v>
      </c>
      <c r="BZ59">
        <v>1</v>
      </c>
      <c r="CA59">
        <v>0</v>
      </c>
      <c r="CB59">
        <v>0</v>
      </c>
      <c r="CC59">
        <v>3</v>
      </c>
      <c r="CD59">
        <v>1</v>
      </c>
      <c r="CE59">
        <v>12</v>
      </c>
      <c r="CF59">
        <v>0</v>
      </c>
      <c r="CG59">
        <v>3</v>
      </c>
      <c r="CH59">
        <v>0</v>
      </c>
      <c r="CI59">
        <v>-1</v>
      </c>
      <c r="CJ59">
        <v>-1</v>
      </c>
      <c r="CK59">
        <v>-2</v>
      </c>
      <c r="CL59">
        <v>0</v>
      </c>
      <c r="CM59">
        <v>1</v>
      </c>
      <c r="CN59">
        <v>0</v>
      </c>
      <c r="CO59">
        <v>0</v>
      </c>
      <c r="CP59">
        <v>0</v>
      </c>
      <c r="CQ59">
        <v>-2</v>
      </c>
      <c r="CR59">
        <v>-3</v>
      </c>
      <c r="CS59">
        <v>0</v>
      </c>
      <c r="CT59">
        <v>-1</v>
      </c>
      <c r="CU59">
        <v>0</v>
      </c>
      <c r="CV59">
        <v>-9</v>
      </c>
      <c r="CW59">
        <v>-8</v>
      </c>
      <c r="CX59">
        <v>-5</v>
      </c>
      <c r="CY59">
        <v>0</v>
      </c>
      <c r="CZ59">
        <v>0</v>
      </c>
      <c r="DA59">
        <v>1</v>
      </c>
      <c r="DB59">
        <v>-1</v>
      </c>
      <c r="DC59">
        <v>0</v>
      </c>
      <c r="DD59">
        <v>-2</v>
      </c>
      <c r="DE59">
        <v>3</v>
      </c>
      <c r="DF59">
        <v>0</v>
      </c>
      <c r="DG59">
        <v>-12</v>
      </c>
      <c r="DH59">
        <v>0</v>
      </c>
      <c r="DI59">
        <v>-1</v>
      </c>
      <c r="DJ59">
        <v>2</v>
      </c>
      <c r="DK59">
        <v>0</v>
      </c>
      <c r="DL59">
        <v>0</v>
      </c>
      <c r="DM59">
        <v>2</v>
      </c>
      <c r="DN59">
        <v>-1</v>
      </c>
      <c r="DO59">
        <v>3</v>
      </c>
      <c r="DP59">
        <v>-1</v>
      </c>
      <c r="DQ59">
        <v>3</v>
      </c>
      <c r="DR59">
        <v>-4</v>
      </c>
      <c r="DS59">
        <v>121</v>
      </c>
      <c r="DT59">
        <v>7</v>
      </c>
      <c r="DU59">
        <v>1</v>
      </c>
      <c r="DV59">
        <v>2</v>
      </c>
      <c r="DW59">
        <v>2</v>
      </c>
      <c r="DX59">
        <v>1</v>
      </c>
      <c r="DY59">
        <v>-2</v>
      </c>
      <c r="DZ59">
        <v>-1</v>
      </c>
      <c r="EA59">
        <v>0</v>
      </c>
      <c r="EB59">
        <v>0</v>
      </c>
      <c r="EC59">
        <v>0</v>
      </c>
      <c r="ED59">
        <v>0</v>
      </c>
      <c r="EE59">
        <v>9</v>
      </c>
      <c r="EF59">
        <v>1</v>
      </c>
      <c r="EG59">
        <v>0</v>
      </c>
      <c r="EH59">
        <v>8</v>
      </c>
      <c r="EI59">
        <v>-11</v>
      </c>
      <c r="EJ59">
        <v>-2</v>
      </c>
      <c r="EK59">
        <v>-2</v>
      </c>
      <c r="EL59">
        <v>-19</v>
      </c>
      <c r="EM59">
        <v>-2</v>
      </c>
      <c r="EN59">
        <v>3</v>
      </c>
      <c r="EO59">
        <v>-2</v>
      </c>
    </row>
    <row r="60" spans="1:145" ht="15">
      <c r="A60" s="1" t="s">
        <v>56</v>
      </c>
      <c r="B60">
        <v>15</v>
      </c>
      <c r="C60">
        <v>14</v>
      </c>
      <c r="D60">
        <v>-10</v>
      </c>
      <c r="E60">
        <v>-4</v>
      </c>
      <c r="F60">
        <v>1</v>
      </c>
      <c r="G60">
        <v>21</v>
      </c>
      <c r="H60">
        <v>-6</v>
      </c>
      <c r="I60">
        <v>-6</v>
      </c>
      <c r="J60">
        <v>-5</v>
      </c>
      <c r="K60">
        <v>8</v>
      </c>
      <c r="L60">
        <v>-5</v>
      </c>
      <c r="M60">
        <v>-8</v>
      </c>
      <c r="N60">
        <v>-37</v>
      </c>
      <c r="O60">
        <v>-58</v>
      </c>
      <c r="P60">
        <v>25</v>
      </c>
      <c r="Q60">
        <v>-17</v>
      </c>
      <c r="R60">
        <v>20</v>
      </c>
      <c r="S60">
        <v>71</v>
      </c>
      <c r="T60">
        <v>12</v>
      </c>
      <c r="U60">
        <v>-39</v>
      </c>
      <c r="V60">
        <v>36</v>
      </c>
      <c r="W60">
        <v>-32</v>
      </c>
      <c r="X60">
        <v>-125</v>
      </c>
      <c r="Y60">
        <v>-56</v>
      </c>
      <c r="Z60">
        <v>-62</v>
      </c>
      <c r="AA60">
        <v>-101</v>
      </c>
      <c r="AB60">
        <v>-73</v>
      </c>
      <c r="AC60">
        <v>-84</v>
      </c>
      <c r="AD60">
        <v>-34</v>
      </c>
      <c r="AE60">
        <v>-80</v>
      </c>
      <c r="AF60">
        <v>-136</v>
      </c>
      <c r="AG60">
        <v>-15</v>
      </c>
      <c r="AH60">
        <v>-38</v>
      </c>
      <c r="AI60">
        <v>-21</v>
      </c>
      <c r="AJ60">
        <v>-64</v>
      </c>
      <c r="AK60">
        <v>-23</v>
      </c>
      <c r="AL60">
        <v>-14</v>
      </c>
      <c r="AM60">
        <v>-6</v>
      </c>
      <c r="AN60">
        <v>18</v>
      </c>
      <c r="AO60">
        <v>-68</v>
      </c>
      <c r="AP60">
        <v>-188</v>
      </c>
      <c r="AQ60">
        <v>-31</v>
      </c>
      <c r="AR60">
        <v>-11</v>
      </c>
      <c r="AS60">
        <v>13</v>
      </c>
      <c r="AT60">
        <v>15</v>
      </c>
      <c r="AU60">
        <v>10</v>
      </c>
      <c r="AV60">
        <v>60</v>
      </c>
      <c r="AW60">
        <v>7</v>
      </c>
      <c r="AX60">
        <v>50</v>
      </c>
      <c r="AY60">
        <v>19</v>
      </c>
      <c r="AZ60">
        <v>27</v>
      </c>
      <c r="BA60">
        <v>55</v>
      </c>
      <c r="BB60">
        <v>-86</v>
      </c>
      <c r="BC60">
        <v>132</v>
      </c>
      <c r="BD60">
        <v>76</v>
      </c>
      <c r="BE60">
        <v>-19</v>
      </c>
      <c r="BF60">
        <v>161</v>
      </c>
      <c r="BG60">
        <v>-46</v>
      </c>
      <c r="BH60">
        <v>70</v>
      </c>
      <c r="BI60">
        <v>153</v>
      </c>
      <c r="BJ60">
        <v>87</v>
      </c>
      <c r="BK60">
        <v>130</v>
      </c>
      <c r="BL60">
        <v>22</v>
      </c>
      <c r="BM60">
        <v>47</v>
      </c>
      <c r="BN60">
        <v>-59</v>
      </c>
      <c r="BO60">
        <v>318</v>
      </c>
      <c r="BP60">
        <v>-228</v>
      </c>
      <c r="BQ60">
        <v>261</v>
      </c>
      <c r="BR60">
        <v>572</v>
      </c>
      <c r="BS60">
        <v>290</v>
      </c>
      <c r="BT60">
        <v>114</v>
      </c>
      <c r="BU60">
        <v>118</v>
      </c>
      <c r="BV60">
        <v>-175</v>
      </c>
      <c r="BW60">
        <v>-273</v>
      </c>
      <c r="BX60">
        <v>-267</v>
      </c>
      <c r="BY60">
        <v>6</v>
      </c>
      <c r="BZ60">
        <v>-107</v>
      </c>
      <c r="CA60">
        <v>-262</v>
      </c>
      <c r="CB60">
        <v>152</v>
      </c>
      <c r="CC60">
        <v>-405</v>
      </c>
      <c r="CD60">
        <v>187</v>
      </c>
      <c r="CE60">
        <v>446</v>
      </c>
      <c r="CF60">
        <v>79</v>
      </c>
      <c r="CG60">
        <v>1</v>
      </c>
      <c r="CH60">
        <v>-55</v>
      </c>
      <c r="CI60">
        <v>-110</v>
      </c>
      <c r="CJ60">
        <v>-124</v>
      </c>
      <c r="CK60">
        <v>-45</v>
      </c>
      <c r="CL60">
        <v>216</v>
      </c>
      <c r="CM60">
        <v>18</v>
      </c>
      <c r="CN60">
        <v>-459</v>
      </c>
      <c r="CO60">
        <v>-305</v>
      </c>
      <c r="CP60">
        <v>-201</v>
      </c>
      <c r="CQ60">
        <v>-86</v>
      </c>
      <c r="CR60">
        <v>-53</v>
      </c>
      <c r="CS60">
        <v>-30</v>
      </c>
      <c r="CT60">
        <v>-3</v>
      </c>
      <c r="CU60">
        <v>-85</v>
      </c>
      <c r="CV60">
        <v>-16</v>
      </c>
      <c r="CW60">
        <v>12</v>
      </c>
      <c r="CX60">
        <v>70</v>
      </c>
      <c r="CY60">
        <v>32</v>
      </c>
      <c r="CZ60">
        <v>-17</v>
      </c>
      <c r="DA60">
        <v>-2</v>
      </c>
      <c r="DB60">
        <v>-31</v>
      </c>
      <c r="DC60">
        <v>23</v>
      </c>
      <c r="DD60">
        <v>36</v>
      </c>
      <c r="DE60">
        <v>-28</v>
      </c>
      <c r="DF60">
        <v>47</v>
      </c>
      <c r="DG60">
        <v>8</v>
      </c>
      <c r="DH60">
        <v>-6</v>
      </c>
      <c r="DI60">
        <v>-3</v>
      </c>
      <c r="DJ60">
        <v>-6</v>
      </c>
      <c r="DK60">
        <v>-68</v>
      </c>
      <c r="DL60">
        <v>-25</v>
      </c>
      <c r="DM60">
        <v>-2</v>
      </c>
      <c r="DN60">
        <v>-23</v>
      </c>
      <c r="DO60">
        <v>9</v>
      </c>
      <c r="DP60">
        <v>44</v>
      </c>
      <c r="DQ60">
        <v>48</v>
      </c>
      <c r="DR60">
        <v>86</v>
      </c>
      <c r="DS60">
        <v>104</v>
      </c>
      <c r="DT60">
        <v>-62</v>
      </c>
      <c r="DU60">
        <v>-7</v>
      </c>
      <c r="DV60">
        <v>-12</v>
      </c>
      <c r="DW60">
        <v>-18</v>
      </c>
      <c r="DX60">
        <v>-69</v>
      </c>
      <c r="DY60">
        <v>-153</v>
      </c>
      <c r="DZ60">
        <v>-19</v>
      </c>
      <c r="EA60">
        <v>-33</v>
      </c>
      <c r="EB60">
        <v>-4</v>
      </c>
      <c r="EC60">
        <v>-164</v>
      </c>
      <c r="ED60">
        <v>-10</v>
      </c>
      <c r="EE60">
        <v>-54</v>
      </c>
      <c r="EF60">
        <v>-80</v>
      </c>
      <c r="EG60">
        <v>-77</v>
      </c>
      <c r="EH60">
        <v>-84</v>
      </c>
      <c r="EI60">
        <v>-12</v>
      </c>
      <c r="EJ60">
        <v>-28</v>
      </c>
      <c r="EK60">
        <v>-54</v>
      </c>
      <c r="EL60">
        <v>-30</v>
      </c>
      <c r="EM60">
        <v>-18</v>
      </c>
      <c r="EN60">
        <v>-54</v>
      </c>
      <c r="EO60">
        <v>42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-1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7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-3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3</v>
      </c>
      <c r="CL61">
        <v>30</v>
      </c>
      <c r="CM61">
        <v>-8</v>
      </c>
      <c r="CN61">
        <v>0</v>
      </c>
      <c r="CO61">
        <v>0</v>
      </c>
      <c r="CP61">
        <v>-5</v>
      </c>
      <c r="CQ61">
        <v>-1</v>
      </c>
      <c r="CR61">
        <v>-1</v>
      </c>
      <c r="CS61">
        <v>1</v>
      </c>
      <c r="CT61">
        <v>0</v>
      </c>
      <c r="CU61">
        <v>-1</v>
      </c>
      <c r="CV61">
        <v>2</v>
      </c>
      <c r="CW61">
        <v>0</v>
      </c>
      <c r="CX61">
        <v>0</v>
      </c>
      <c r="CY61">
        <v>-1</v>
      </c>
      <c r="CZ61">
        <v>0</v>
      </c>
      <c r="DA61">
        <v>0</v>
      </c>
      <c r="DB61">
        <v>1</v>
      </c>
      <c r="DC61">
        <v>0</v>
      </c>
      <c r="DD61">
        <v>-17</v>
      </c>
      <c r="DE61">
        <v>0</v>
      </c>
      <c r="DF61">
        <v>3</v>
      </c>
      <c r="DG61">
        <v>0</v>
      </c>
      <c r="DH61">
        <v>5</v>
      </c>
      <c r="DI61">
        <v>0</v>
      </c>
      <c r="DJ61">
        <v>2</v>
      </c>
      <c r="DK61">
        <v>1</v>
      </c>
      <c r="DL61">
        <v>0</v>
      </c>
      <c r="DM61">
        <v>0</v>
      </c>
      <c r="DN61">
        <v>0</v>
      </c>
      <c r="DO61">
        <v>1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</row>
    <row r="62" spans="1:145" ht="15">
      <c r="A62" s="1" t="s">
        <v>58</v>
      </c>
      <c r="B62">
        <v>168</v>
      </c>
      <c r="C62">
        <v>-150</v>
      </c>
      <c r="D62">
        <v>319</v>
      </c>
      <c r="E62">
        <v>50</v>
      </c>
      <c r="F62">
        <v>40</v>
      </c>
      <c r="G62">
        <v>274</v>
      </c>
      <c r="H62">
        <v>-59</v>
      </c>
      <c r="I62">
        <v>-21</v>
      </c>
      <c r="J62">
        <v>-7</v>
      </c>
      <c r="K62">
        <v>184</v>
      </c>
      <c r="L62">
        <v>-117</v>
      </c>
      <c r="M62">
        <v>-416</v>
      </c>
      <c r="N62">
        <v>-89</v>
      </c>
      <c r="O62">
        <v>-216</v>
      </c>
      <c r="P62">
        <v>-86</v>
      </c>
      <c r="Q62">
        <v>176</v>
      </c>
      <c r="R62">
        <v>346</v>
      </c>
      <c r="S62">
        <v>58</v>
      </c>
      <c r="T62">
        <v>-85</v>
      </c>
      <c r="U62">
        <v>17</v>
      </c>
      <c r="V62">
        <v>-49</v>
      </c>
      <c r="W62">
        <v>194</v>
      </c>
      <c r="X62">
        <v>-46</v>
      </c>
      <c r="Y62">
        <v>-63</v>
      </c>
      <c r="Z62">
        <v>-220</v>
      </c>
      <c r="AA62">
        <v>-278</v>
      </c>
      <c r="AB62">
        <v>128</v>
      </c>
      <c r="AC62">
        <v>-41</v>
      </c>
      <c r="AD62">
        <v>-129</v>
      </c>
      <c r="AE62">
        <v>-98</v>
      </c>
      <c r="AF62">
        <v>-184</v>
      </c>
      <c r="AG62">
        <v>25</v>
      </c>
      <c r="AH62">
        <v>12</v>
      </c>
      <c r="AI62">
        <v>-37</v>
      </c>
      <c r="AJ62">
        <v>-132</v>
      </c>
      <c r="AK62">
        <v>88</v>
      </c>
      <c r="AL62">
        <v>-66</v>
      </c>
      <c r="AM62">
        <v>254</v>
      </c>
      <c r="AN62">
        <v>-33</v>
      </c>
      <c r="AO62">
        <v>47</v>
      </c>
      <c r="AP62">
        <v>70</v>
      </c>
      <c r="AQ62">
        <v>227</v>
      </c>
      <c r="AR62">
        <v>51</v>
      </c>
      <c r="AS62">
        <v>53</v>
      </c>
      <c r="AT62">
        <v>-41</v>
      </c>
      <c r="AU62">
        <v>894</v>
      </c>
      <c r="AV62">
        <v>377</v>
      </c>
      <c r="AW62">
        <v>163</v>
      </c>
      <c r="AX62">
        <v>52</v>
      </c>
      <c r="AY62">
        <v>90</v>
      </c>
      <c r="AZ62">
        <v>-155</v>
      </c>
      <c r="BA62">
        <v>177</v>
      </c>
      <c r="BB62">
        <v>18</v>
      </c>
      <c r="BC62">
        <v>-131</v>
      </c>
      <c r="BD62">
        <v>177</v>
      </c>
      <c r="BE62">
        <v>147</v>
      </c>
      <c r="BF62">
        <v>4</v>
      </c>
      <c r="BG62">
        <v>249</v>
      </c>
      <c r="BH62">
        <v>342</v>
      </c>
      <c r="BI62">
        <v>192</v>
      </c>
      <c r="BJ62">
        <v>-6</v>
      </c>
      <c r="BK62">
        <v>277</v>
      </c>
      <c r="BL62">
        <v>-130</v>
      </c>
      <c r="BM62">
        <v>-139</v>
      </c>
      <c r="BN62">
        <v>98</v>
      </c>
      <c r="BO62">
        <v>-71</v>
      </c>
      <c r="BP62">
        <v>-150</v>
      </c>
      <c r="BQ62">
        <v>30</v>
      </c>
      <c r="BR62">
        <v>-171</v>
      </c>
      <c r="BS62">
        <v>295</v>
      </c>
      <c r="BT62">
        <v>293</v>
      </c>
      <c r="BU62">
        <v>-157</v>
      </c>
      <c r="BV62">
        <v>-590</v>
      </c>
      <c r="BW62">
        <v>566</v>
      </c>
      <c r="BX62">
        <v>162</v>
      </c>
      <c r="BY62">
        <v>-108</v>
      </c>
      <c r="BZ62">
        <v>193</v>
      </c>
      <c r="CA62">
        <v>287</v>
      </c>
      <c r="CB62">
        <v>-205</v>
      </c>
      <c r="CC62">
        <v>-1269</v>
      </c>
      <c r="CD62">
        <v>239</v>
      </c>
      <c r="CE62">
        <v>114</v>
      </c>
      <c r="CF62">
        <v>-464</v>
      </c>
      <c r="CG62">
        <v>519</v>
      </c>
      <c r="CH62">
        <v>-776</v>
      </c>
      <c r="CI62">
        <v>-238</v>
      </c>
      <c r="CJ62">
        <v>-198</v>
      </c>
      <c r="CK62">
        <v>228</v>
      </c>
      <c r="CL62">
        <v>-589</v>
      </c>
      <c r="CM62">
        <v>-924</v>
      </c>
      <c r="CN62">
        <v>80</v>
      </c>
      <c r="CO62">
        <v>967</v>
      </c>
      <c r="CP62">
        <v>77</v>
      </c>
      <c r="CQ62">
        <v>-1013</v>
      </c>
      <c r="CR62">
        <v>-225</v>
      </c>
      <c r="CS62">
        <v>-28</v>
      </c>
      <c r="CT62">
        <v>-252</v>
      </c>
      <c r="CU62">
        <v>55</v>
      </c>
      <c r="CV62">
        <v>34</v>
      </c>
      <c r="CW62">
        <v>212</v>
      </c>
      <c r="CX62">
        <v>53</v>
      </c>
      <c r="CY62">
        <v>428</v>
      </c>
      <c r="CZ62">
        <v>44</v>
      </c>
      <c r="DA62">
        <v>-47</v>
      </c>
      <c r="DB62">
        <v>179</v>
      </c>
      <c r="DC62">
        <v>-128</v>
      </c>
      <c r="DD62">
        <v>-221</v>
      </c>
      <c r="DE62">
        <v>-258</v>
      </c>
      <c r="DF62">
        <v>-562</v>
      </c>
      <c r="DG62">
        <v>335</v>
      </c>
      <c r="DH62">
        <v>69</v>
      </c>
      <c r="DI62">
        <v>544</v>
      </c>
      <c r="DJ62">
        <v>968</v>
      </c>
      <c r="DK62">
        <v>110</v>
      </c>
      <c r="DL62">
        <v>14</v>
      </c>
      <c r="DM62">
        <v>198</v>
      </c>
      <c r="DN62">
        <v>1180</v>
      </c>
      <c r="DO62">
        <v>-454</v>
      </c>
      <c r="DP62">
        <v>-78</v>
      </c>
      <c r="DQ62">
        <v>104</v>
      </c>
      <c r="DR62">
        <v>32</v>
      </c>
      <c r="DS62">
        <v>23</v>
      </c>
      <c r="DT62">
        <v>118</v>
      </c>
      <c r="DU62">
        <v>25</v>
      </c>
      <c r="DV62">
        <v>-212</v>
      </c>
      <c r="DW62">
        <v>77</v>
      </c>
      <c r="DX62">
        <v>-288</v>
      </c>
      <c r="DY62">
        <v>-213</v>
      </c>
      <c r="DZ62">
        <v>100</v>
      </c>
      <c r="EA62">
        <v>-187</v>
      </c>
      <c r="EB62">
        <v>99</v>
      </c>
      <c r="EC62">
        <v>106</v>
      </c>
      <c r="ED62">
        <v>-72</v>
      </c>
      <c r="EE62">
        <v>404</v>
      </c>
      <c r="EF62">
        <v>274</v>
      </c>
      <c r="EG62">
        <v>161</v>
      </c>
      <c r="EH62">
        <v>557</v>
      </c>
      <c r="EI62">
        <v>111</v>
      </c>
      <c r="EJ62">
        <v>-111</v>
      </c>
      <c r="EK62">
        <v>-42</v>
      </c>
      <c r="EL62">
        <v>56</v>
      </c>
      <c r="EM62">
        <v>-106</v>
      </c>
      <c r="EN62">
        <v>214</v>
      </c>
      <c r="EO62">
        <v>173</v>
      </c>
    </row>
    <row r="63" spans="1:145" ht="15">
      <c r="A63" s="1" t="s">
        <v>59</v>
      </c>
      <c r="B63">
        <v>275</v>
      </c>
      <c r="C63">
        <v>92</v>
      </c>
      <c r="D63">
        <v>-142</v>
      </c>
      <c r="E63">
        <v>4</v>
      </c>
      <c r="F63">
        <v>49</v>
      </c>
      <c r="G63">
        <v>-53</v>
      </c>
      <c r="H63">
        <v>33</v>
      </c>
      <c r="I63">
        <v>-26</v>
      </c>
      <c r="J63">
        <v>191</v>
      </c>
      <c r="K63">
        <v>-207</v>
      </c>
      <c r="L63">
        <v>82</v>
      </c>
      <c r="M63">
        <v>-11</v>
      </c>
      <c r="N63">
        <v>-66</v>
      </c>
      <c r="O63">
        <v>57</v>
      </c>
      <c r="P63">
        <v>-110</v>
      </c>
      <c r="Q63">
        <v>-201</v>
      </c>
      <c r="R63">
        <v>-226</v>
      </c>
      <c r="S63">
        <v>-70</v>
      </c>
      <c r="T63">
        <v>-408</v>
      </c>
      <c r="U63">
        <v>-73</v>
      </c>
      <c r="V63">
        <v>44</v>
      </c>
      <c r="W63">
        <v>39</v>
      </c>
      <c r="X63">
        <v>116</v>
      </c>
      <c r="Y63">
        <v>229</v>
      </c>
      <c r="Z63">
        <v>-74</v>
      </c>
      <c r="AA63">
        <v>151</v>
      </c>
      <c r="AB63">
        <v>63</v>
      </c>
      <c r="AC63">
        <v>25</v>
      </c>
      <c r="AD63">
        <v>-16</v>
      </c>
      <c r="AE63">
        <v>17</v>
      </c>
      <c r="AF63">
        <v>-191</v>
      </c>
      <c r="AG63">
        <v>261</v>
      </c>
      <c r="AH63">
        <v>744</v>
      </c>
      <c r="AI63">
        <v>581</v>
      </c>
      <c r="AJ63">
        <v>-53</v>
      </c>
      <c r="AK63">
        <v>-203</v>
      </c>
      <c r="AL63">
        <v>-92</v>
      </c>
      <c r="AM63">
        <v>-32</v>
      </c>
      <c r="AN63">
        <v>555</v>
      </c>
      <c r="AO63">
        <v>631</v>
      </c>
      <c r="AP63">
        <v>994</v>
      </c>
      <c r="AQ63">
        <v>818</v>
      </c>
      <c r="AR63">
        <v>948</v>
      </c>
      <c r="AS63">
        <v>944</v>
      </c>
      <c r="AT63">
        <v>723</v>
      </c>
      <c r="AU63">
        <v>994</v>
      </c>
      <c r="AV63">
        <v>1026</v>
      </c>
      <c r="AW63">
        <v>-311</v>
      </c>
      <c r="AX63">
        <v>-19</v>
      </c>
      <c r="AY63">
        <v>-25</v>
      </c>
      <c r="AZ63">
        <v>268</v>
      </c>
      <c r="BA63">
        <v>75</v>
      </c>
      <c r="BB63">
        <v>480</v>
      </c>
      <c r="BC63">
        <v>336</v>
      </c>
      <c r="BD63">
        <v>1255</v>
      </c>
      <c r="BE63">
        <v>-109</v>
      </c>
      <c r="BF63">
        <v>742</v>
      </c>
      <c r="BG63">
        <v>35</v>
      </c>
      <c r="BH63">
        <v>2319</v>
      </c>
      <c r="BI63">
        <v>735</v>
      </c>
      <c r="BJ63">
        <v>263</v>
      </c>
      <c r="BK63">
        <v>270</v>
      </c>
      <c r="BL63">
        <v>228</v>
      </c>
      <c r="BM63">
        <v>-232</v>
      </c>
      <c r="BN63">
        <v>-441</v>
      </c>
      <c r="BO63">
        <v>69</v>
      </c>
      <c r="BP63">
        <v>-645</v>
      </c>
      <c r="BQ63">
        <v>45</v>
      </c>
      <c r="BR63">
        <v>290</v>
      </c>
      <c r="BS63">
        <v>325</v>
      </c>
      <c r="BT63">
        <v>336</v>
      </c>
      <c r="BU63">
        <v>-264</v>
      </c>
      <c r="BV63">
        <v>693</v>
      </c>
      <c r="BW63">
        <v>-120</v>
      </c>
      <c r="BX63">
        <v>-175</v>
      </c>
      <c r="BY63">
        <v>-140</v>
      </c>
      <c r="BZ63">
        <v>-166</v>
      </c>
      <c r="CA63">
        <v>-569</v>
      </c>
      <c r="CB63">
        <v>410</v>
      </c>
      <c r="CC63">
        <v>-814</v>
      </c>
      <c r="CD63">
        <v>-660</v>
      </c>
      <c r="CE63">
        <v>61</v>
      </c>
      <c r="CF63">
        <v>-858</v>
      </c>
      <c r="CG63">
        <v>-1573</v>
      </c>
      <c r="CH63">
        <v>-325</v>
      </c>
      <c r="CI63">
        <v>-175</v>
      </c>
      <c r="CJ63">
        <v>-674</v>
      </c>
      <c r="CK63">
        <v>-1354</v>
      </c>
      <c r="CL63">
        <v>442</v>
      </c>
      <c r="CM63">
        <v>-626</v>
      </c>
      <c r="CN63">
        <v>-1252</v>
      </c>
      <c r="CO63">
        <v>82</v>
      </c>
      <c r="CP63">
        <v>-1356</v>
      </c>
      <c r="CQ63">
        <v>-2731</v>
      </c>
      <c r="CR63">
        <v>-2640</v>
      </c>
      <c r="CS63">
        <v>-3054</v>
      </c>
      <c r="CT63">
        <v>-297</v>
      </c>
      <c r="CU63">
        <v>-680</v>
      </c>
      <c r="CV63">
        <v>316</v>
      </c>
      <c r="CW63">
        <v>72</v>
      </c>
      <c r="CX63">
        <v>-204</v>
      </c>
      <c r="CY63">
        <v>53</v>
      </c>
      <c r="CZ63">
        <v>-203</v>
      </c>
      <c r="DA63">
        <v>-140</v>
      </c>
      <c r="DB63">
        <v>20</v>
      </c>
      <c r="DC63">
        <v>268</v>
      </c>
      <c r="DD63">
        <v>-262</v>
      </c>
      <c r="DE63">
        <v>-582</v>
      </c>
      <c r="DF63">
        <v>51</v>
      </c>
      <c r="DG63">
        <v>188</v>
      </c>
      <c r="DH63">
        <v>-67</v>
      </c>
      <c r="DI63">
        <v>19</v>
      </c>
      <c r="DJ63">
        <v>-199</v>
      </c>
      <c r="DK63">
        <v>-81</v>
      </c>
      <c r="DL63">
        <v>-58</v>
      </c>
      <c r="DM63">
        <v>67</v>
      </c>
      <c r="DN63">
        <v>-91</v>
      </c>
      <c r="DO63">
        <v>-124</v>
      </c>
      <c r="DP63">
        <v>148</v>
      </c>
      <c r="DQ63">
        <v>-338</v>
      </c>
      <c r="DR63">
        <v>-395</v>
      </c>
      <c r="DS63">
        <v>-389</v>
      </c>
      <c r="DT63">
        <v>117</v>
      </c>
      <c r="DU63">
        <v>340</v>
      </c>
      <c r="DV63">
        <v>-89</v>
      </c>
      <c r="DW63">
        <v>-265</v>
      </c>
      <c r="DX63">
        <v>38</v>
      </c>
      <c r="DY63">
        <v>-148</v>
      </c>
      <c r="DZ63">
        <v>-14</v>
      </c>
      <c r="EA63">
        <v>157</v>
      </c>
      <c r="EB63">
        <v>138</v>
      </c>
      <c r="EC63">
        <v>-173</v>
      </c>
      <c r="ED63">
        <v>-139</v>
      </c>
      <c r="EE63">
        <v>-34</v>
      </c>
      <c r="EF63">
        <v>5</v>
      </c>
      <c r="EG63">
        <v>105</v>
      </c>
      <c r="EH63">
        <v>1166</v>
      </c>
      <c r="EI63">
        <v>153</v>
      </c>
      <c r="EJ63">
        <v>35</v>
      </c>
      <c r="EK63">
        <v>29</v>
      </c>
      <c r="EL63">
        <v>-36</v>
      </c>
      <c r="EM63">
        <v>-33</v>
      </c>
      <c r="EN63">
        <v>-76</v>
      </c>
      <c r="EO63">
        <v>48</v>
      </c>
    </row>
    <row r="64" spans="1:145" ht="15">
      <c r="A64" s="1" t="s">
        <v>60</v>
      </c>
      <c r="B64">
        <v>157</v>
      </c>
      <c r="C64">
        <v>-140</v>
      </c>
      <c r="D64">
        <v>-364</v>
      </c>
      <c r="E64">
        <v>-368</v>
      </c>
      <c r="F64">
        <v>-366</v>
      </c>
      <c r="G64">
        <v>-573</v>
      </c>
      <c r="H64">
        <v>39</v>
      </c>
      <c r="I64">
        <v>-9</v>
      </c>
      <c r="J64">
        <v>-757</v>
      </c>
      <c r="K64">
        <v>337</v>
      </c>
      <c r="L64">
        <v>-72</v>
      </c>
      <c r="M64">
        <v>458</v>
      </c>
      <c r="N64">
        <v>-211</v>
      </c>
      <c r="O64">
        <v>-215</v>
      </c>
      <c r="P64">
        <v>789</v>
      </c>
      <c r="Q64">
        <v>181</v>
      </c>
      <c r="R64">
        <v>270</v>
      </c>
      <c r="S64">
        <v>-82</v>
      </c>
      <c r="T64">
        <v>1069</v>
      </c>
      <c r="U64">
        <v>110</v>
      </c>
      <c r="V64">
        <v>84</v>
      </c>
      <c r="W64">
        <v>763</v>
      </c>
      <c r="X64">
        <v>589</v>
      </c>
      <c r="Y64">
        <v>168</v>
      </c>
      <c r="Z64">
        <v>424</v>
      </c>
      <c r="AA64">
        <v>467</v>
      </c>
      <c r="AB64">
        <v>-380</v>
      </c>
      <c r="AC64">
        <v>137</v>
      </c>
      <c r="AD64">
        <v>649</v>
      </c>
      <c r="AE64">
        <v>-244</v>
      </c>
      <c r="AF64">
        <v>-108</v>
      </c>
      <c r="AG64">
        <v>281</v>
      </c>
      <c r="AH64">
        <v>119</v>
      </c>
      <c r="AI64">
        <v>-308</v>
      </c>
      <c r="AJ64">
        <v>-474</v>
      </c>
      <c r="AK64">
        <v>22</v>
      </c>
      <c r="AL64">
        <v>-362</v>
      </c>
      <c r="AM64">
        <v>158</v>
      </c>
      <c r="AN64">
        <v>-293</v>
      </c>
      <c r="AO64">
        <v>452</v>
      </c>
      <c r="AP64">
        <v>395</v>
      </c>
      <c r="AQ64">
        <v>-197</v>
      </c>
      <c r="AR64">
        <v>200</v>
      </c>
      <c r="AS64">
        <v>-121</v>
      </c>
      <c r="AT64">
        <v>-496</v>
      </c>
      <c r="AU64">
        <v>306</v>
      </c>
      <c r="AV64">
        <v>-201</v>
      </c>
      <c r="AW64">
        <v>-525</v>
      </c>
      <c r="AX64">
        <v>167</v>
      </c>
      <c r="AY64">
        <v>25</v>
      </c>
      <c r="AZ64">
        <v>818</v>
      </c>
      <c r="BA64">
        <v>380</v>
      </c>
      <c r="BB64">
        <v>658</v>
      </c>
      <c r="BC64">
        <v>340</v>
      </c>
      <c r="BD64">
        <v>58</v>
      </c>
      <c r="BE64">
        <v>-130</v>
      </c>
      <c r="BF64">
        <v>-559</v>
      </c>
      <c r="BG64">
        <v>550</v>
      </c>
      <c r="BH64">
        <v>452</v>
      </c>
      <c r="BI64">
        <v>-393</v>
      </c>
      <c r="BJ64">
        <v>-313</v>
      </c>
      <c r="BK64">
        <v>-324</v>
      </c>
      <c r="BL64">
        <v>263</v>
      </c>
      <c r="BM64">
        <v>-122</v>
      </c>
      <c r="BN64">
        <v>286</v>
      </c>
      <c r="BO64">
        <v>-41</v>
      </c>
      <c r="BP64">
        <v>-108</v>
      </c>
      <c r="BQ64">
        <v>-114</v>
      </c>
      <c r="BR64">
        <v>-380</v>
      </c>
      <c r="BS64">
        <v>367</v>
      </c>
      <c r="BT64">
        <v>432</v>
      </c>
      <c r="BU64">
        <v>124</v>
      </c>
      <c r="BV64">
        <v>-283</v>
      </c>
      <c r="BW64">
        <v>-866</v>
      </c>
      <c r="BX64">
        <v>219</v>
      </c>
      <c r="BY64">
        <v>-655</v>
      </c>
      <c r="BZ64">
        <v>14</v>
      </c>
      <c r="CA64">
        <v>350</v>
      </c>
      <c r="CB64">
        <v>117</v>
      </c>
      <c r="CC64">
        <v>261</v>
      </c>
      <c r="CD64">
        <v>1029</v>
      </c>
      <c r="CE64">
        <v>410</v>
      </c>
      <c r="CF64">
        <v>94</v>
      </c>
      <c r="CG64">
        <v>560</v>
      </c>
      <c r="CH64">
        <v>453</v>
      </c>
      <c r="CI64">
        <v>-152</v>
      </c>
      <c r="CJ64">
        <v>-235</v>
      </c>
      <c r="CK64">
        <v>-1355</v>
      </c>
      <c r="CL64">
        <v>-488</v>
      </c>
      <c r="CM64">
        <v>357</v>
      </c>
      <c r="CN64">
        <v>-22</v>
      </c>
      <c r="CO64">
        <v>-557</v>
      </c>
      <c r="CP64">
        <v>1085</v>
      </c>
      <c r="CQ64">
        <v>230</v>
      </c>
      <c r="CR64">
        <v>211</v>
      </c>
      <c r="CS64">
        <v>20</v>
      </c>
      <c r="CT64">
        <v>-343</v>
      </c>
      <c r="CU64">
        <v>-69</v>
      </c>
      <c r="CV64">
        <v>-88</v>
      </c>
      <c r="CW64">
        <v>-256</v>
      </c>
      <c r="CX64">
        <v>129</v>
      </c>
      <c r="CY64">
        <v>136</v>
      </c>
      <c r="CZ64">
        <v>-219</v>
      </c>
      <c r="DA64">
        <v>86</v>
      </c>
      <c r="DB64">
        <v>426</v>
      </c>
      <c r="DC64">
        <v>-363</v>
      </c>
      <c r="DD64">
        <v>252</v>
      </c>
      <c r="DE64">
        <v>-476</v>
      </c>
      <c r="DF64">
        <v>-798</v>
      </c>
      <c r="DG64">
        <v>-325</v>
      </c>
      <c r="DH64">
        <v>-948</v>
      </c>
      <c r="DI64">
        <v>-935</v>
      </c>
      <c r="DJ64">
        <v>-735</v>
      </c>
      <c r="DK64">
        <v>-942</v>
      </c>
      <c r="DL64">
        <v>-504</v>
      </c>
      <c r="DM64">
        <v>-52</v>
      </c>
      <c r="DN64">
        <v>-517</v>
      </c>
      <c r="DO64">
        <v>-55</v>
      </c>
      <c r="DP64">
        <v>248</v>
      </c>
      <c r="DQ64">
        <v>-602</v>
      </c>
      <c r="DR64">
        <v>133</v>
      </c>
      <c r="DS64">
        <v>-401</v>
      </c>
      <c r="DT64">
        <v>-1493</v>
      </c>
      <c r="DU64">
        <v>1023</v>
      </c>
      <c r="DV64">
        <v>-1024</v>
      </c>
      <c r="DW64">
        <v>-655</v>
      </c>
      <c r="DX64">
        <v>230</v>
      </c>
      <c r="DY64">
        <v>303</v>
      </c>
      <c r="DZ64">
        <v>-297</v>
      </c>
      <c r="EA64">
        <v>-148</v>
      </c>
      <c r="EB64">
        <v>-294</v>
      </c>
      <c r="EC64">
        <v>-985</v>
      </c>
      <c r="ED64">
        <v>-327</v>
      </c>
      <c r="EE64">
        <v>867</v>
      </c>
      <c r="EF64">
        <v>743</v>
      </c>
      <c r="EG64">
        <v>-678</v>
      </c>
      <c r="EH64">
        <v>334</v>
      </c>
      <c r="EI64">
        <v>-1055</v>
      </c>
      <c r="EJ64">
        <v>-293</v>
      </c>
      <c r="EK64">
        <v>-172</v>
      </c>
      <c r="EL64">
        <v>-64</v>
      </c>
      <c r="EM64">
        <v>614</v>
      </c>
      <c r="EN64">
        <v>-592</v>
      </c>
      <c r="EO64">
        <v>-311</v>
      </c>
    </row>
    <row r="65" spans="1:145" ht="15">
      <c r="A65" s="1" t="s">
        <v>61</v>
      </c>
      <c r="B65">
        <v>245</v>
      </c>
      <c r="C65">
        <v>135</v>
      </c>
      <c r="D65">
        <v>332</v>
      </c>
      <c r="E65">
        <v>1225</v>
      </c>
      <c r="F65">
        <v>40</v>
      </c>
      <c r="G65">
        <v>270</v>
      </c>
      <c r="H65">
        <v>-4</v>
      </c>
      <c r="I65">
        <v>-5</v>
      </c>
      <c r="J65">
        <v>-7</v>
      </c>
      <c r="K65">
        <v>3</v>
      </c>
      <c r="L65">
        <v>30</v>
      </c>
      <c r="M65">
        <v>16</v>
      </c>
      <c r="N65">
        <v>-17</v>
      </c>
      <c r="O65">
        <v>-170</v>
      </c>
      <c r="P65">
        <v>35</v>
      </c>
      <c r="Q65">
        <v>41</v>
      </c>
      <c r="R65">
        <v>270</v>
      </c>
      <c r="S65">
        <v>-20</v>
      </c>
      <c r="T65">
        <v>-39</v>
      </c>
      <c r="U65">
        <v>-13</v>
      </c>
      <c r="V65">
        <v>-12</v>
      </c>
      <c r="W65">
        <v>4</v>
      </c>
      <c r="X65">
        <v>-24</v>
      </c>
      <c r="Y65">
        <v>68</v>
      </c>
      <c r="Z65">
        <v>-36</v>
      </c>
      <c r="AA65">
        <v>195</v>
      </c>
      <c r="AB65">
        <v>35</v>
      </c>
      <c r="AC65">
        <v>130</v>
      </c>
      <c r="AD65">
        <v>432</v>
      </c>
      <c r="AE65">
        <v>36</v>
      </c>
      <c r="AF65">
        <v>-10</v>
      </c>
      <c r="AG65">
        <v>313</v>
      </c>
      <c r="AH65">
        <v>6</v>
      </c>
      <c r="AI65">
        <v>3</v>
      </c>
      <c r="AJ65">
        <v>-4</v>
      </c>
      <c r="AK65">
        <v>7</v>
      </c>
      <c r="AL65">
        <v>-7</v>
      </c>
      <c r="AM65">
        <v>41</v>
      </c>
      <c r="AN65">
        <v>14</v>
      </c>
      <c r="AO65">
        <v>-11</v>
      </c>
      <c r="AP65">
        <v>-33</v>
      </c>
      <c r="AQ65">
        <v>16</v>
      </c>
      <c r="AR65">
        <v>41</v>
      </c>
      <c r="AS65">
        <v>20</v>
      </c>
      <c r="AT65">
        <v>3</v>
      </c>
      <c r="AU65">
        <v>52</v>
      </c>
      <c r="AV65">
        <v>18</v>
      </c>
      <c r="AW65">
        <v>72</v>
      </c>
      <c r="AX65">
        <v>-5</v>
      </c>
      <c r="AY65">
        <v>17</v>
      </c>
      <c r="AZ65">
        <v>68</v>
      </c>
      <c r="BA65">
        <v>-21</v>
      </c>
      <c r="BB65">
        <v>-111</v>
      </c>
      <c r="BC65">
        <v>-21</v>
      </c>
      <c r="BD65">
        <v>2</v>
      </c>
      <c r="BE65">
        <v>14</v>
      </c>
      <c r="BF65">
        <v>6</v>
      </c>
      <c r="BG65">
        <v>54</v>
      </c>
      <c r="BH65">
        <v>155</v>
      </c>
      <c r="BI65">
        <v>-10</v>
      </c>
      <c r="BJ65">
        <v>-80</v>
      </c>
      <c r="BK65">
        <v>20</v>
      </c>
      <c r="BL65">
        <v>3</v>
      </c>
      <c r="BM65">
        <v>-58</v>
      </c>
      <c r="BN65">
        <v>-28</v>
      </c>
      <c r="BO65">
        <v>-57</v>
      </c>
      <c r="BP65">
        <v>48</v>
      </c>
      <c r="BQ65">
        <v>-142</v>
      </c>
      <c r="BR65">
        <v>-122</v>
      </c>
      <c r="BS65">
        <v>43</v>
      </c>
      <c r="BT65">
        <v>69</v>
      </c>
      <c r="BU65">
        <v>125</v>
      </c>
      <c r="BV65">
        <v>1362</v>
      </c>
      <c r="BW65">
        <v>-27</v>
      </c>
      <c r="BX65">
        <v>25</v>
      </c>
      <c r="BY65">
        <v>40</v>
      </c>
      <c r="BZ65">
        <v>153</v>
      </c>
      <c r="CA65">
        <v>-65</v>
      </c>
      <c r="CB65">
        <v>-82</v>
      </c>
      <c r="CC65">
        <v>-17</v>
      </c>
      <c r="CD65">
        <v>-72</v>
      </c>
      <c r="CE65">
        <v>-100</v>
      </c>
      <c r="CF65">
        <v>-101</v>
      </c>
      <c r="CG65">
        <v>-165</v>
      </c>
      <c r="CH65">
        <v>-72</v>
      </c>
      <c r="CI65">
        <v>43</v>
      </c>
      <c r="CJ65">
        <v>-70</v>
      </c>
      <c r="CK65">
        <v>-180</v>
      </c>
      <c r="CL65">
        <v>154</v>
      </c>
      <c r="CM65">
        <v>158</v>
      </c>
      <c r="CN65">
        <v>182</v>
      </c>
      <c r="CO65">
        <v>7</v>
      </c>
      <c r="CP65">
        <v>-17</v>
      </c>
      <c r="CQ65">
        <v>-143</v>
      </c>
      <c r="CR65">
        <v>-114</v>
      </c>
      <c r="CS65">
        <v>-47</v>
      </c>
      <c r="CT65">
        <v>23</v>
      </c>
      <c r="CU65">
        <v>-42</v>
      </c>
      <c r="CV65">
        <v>21</v>
      </c>
      <c r="CW65">
        <v>-7</v>
      </c>
      <c r="CX65">
        <v>-5</v>
      </c>
      <c r="CY65">
        <v>-4</v>
      </c>
      <c r="CZ65">
        <v>-31</v>
      </c>
      <c r="DA65">
        <v>-67</v>
      </c>
      <c r="DB65">
        <v>-36</v>
      </c>
      <c r="DC65">
        <v>128</v>
      </c>
      <c r="DD65">
        <v>26</v>
      </c>
      <c r="DE65">
        <v>95</v>
      </c>
      <c r="DF65">
        <v>-27</v>
      </c>
      <c r="DG65">
        <v>-2</v>
      </c>
      <c r="DH65">
        <v>109</v>
      </c>
      <c r="DI65">
        <v>-50</v>
      </c>
      <c r="DJ65">
        <v>-9</v>
      </c>
      <c r="DK65">
        <v>6</v>
      </c>
      <c r="DL65">
        <v>-68</v>
      </c>
      <c r="DM65">
        <v>-156</v>
      </c>
      <c r="DN65">
        <v>-14</v>
      </c>
      <c r="DO65">
        <v>-192</v>
      </c>
      <c r="DP65">
        <v>47</v>
      </c>
      <c r="DQ65">
        <v>-14</v>
      </c>
      <c r="DR65">
        <v>75</v>
      </c>
      <c r="DS65">
        <v>23</v>
      </c>
      <c r="DT65">
        <v>-117</v>
      </c>
      <c r="DU65">
        <v>236</v>
      </c>
      <c r="DV65">
        <v>-30</v>
      </c>
      <c r="DW65">
        <v>-29</v>
      </c>
      <c r="DX65">
        <v>-46</v>
      </c>
      <c r="DY65">
        <v>75</v>
      </c>
      <c r="DZ65">
        <v>45</v>
      </c>
      <c r="EA65">
        <v>68</v>
      </c>
      <c r="EB65">
        <v>-49</v>
      </c>
      <c r="EC65">
        <v>-64</v>
      </c>
      <c r="ED65">
        <v>-43</v>
      </c>
      <c r="EE65">
        <v>134</v>
      </c>
      <c r="EF65">
        <v>71</v>
      </c>
      <c r="EG65">
        <v>30</v>
      </c>
      <c r="EH65">
        <v>8</v>
      </c>
      <c r="EI65">
        <v>-42</v>
      </c>
      <c r="EJ65">
        <v>-20</v>
      </c>
      <c r="EK65">
        <v>-30</v>
      </c>
      <c r="EL65">
        <v>37</v>
      </c>
      <c r="EM65">
        <v>-143</v>
      </c>
      <c r="EN65">
        <v>81</v>
      </c>
      <c r="EO65">
        <v>82</v>
      </c>
    </row>
    <row r="66" spans="1:145" ht="15">
      <c r="A66" s="1" t="s">
        <v>62</v>
      </c>
      <c r="BO66">
        <v>0</v>
      </c>
      <c r="BP66">
        <v>-1</v>
      </c>
      <c r="BQ66">
        <v>0</v>
      </c>
      <c r="BR66">
        <v>8</v>
      </c>
      <c r="BS66">
        <v>0</v>
      </c>
      <c r="BT66">
        <v>0</v>
      </c>
      <c r="BU66">
        <v>2</v>
      </c>
      <c r="BV66">
        <v>3</v>
      </c>
      <c r="BW66">
        <v>1</v>
      </c>
      <c r="BX66">
        <v>0</v>
      </c>
      <c r="BY66">
        <v>6</v>
      </c>
      <c r="BZ66">
        <v>6</v>
      </c>
      <c r="CA66">
        <v>42</v>
      </c>
      <c r="CB66">
        <v>0</v>
      </c>
      <c r="CC66">
        <v>0</v>
      </c>
      <c r="CD66">
        <v>53</v>
      </c>
      <c r="CE66">
        <v>7</v>
      </c>
      <c r="CF66">
        <v>3</v>
      </c>
      <c r="CG66">
        <v>23</v>
      </c>
      <c r="CH66">
        <v>4</v>
      </c>
      <c r="CI66">
        <v>0</v>
      </c>
      <c r="CJ66">
        <v>24</v>
      </c>
      <c r="CK66">
        <v>0</v>
      </c>
      <c r="CL66">
        <v>1</v>
      </c>
      <c r="CM66">
        <v>24</v>
      </c>
      <c r="CN66">
        <v>3</v>
      </c>
      <c r="CO66">
        <v>0</v>
      </c>
      <c r="CP66">
        <v>59</v>
      </c>
      <c r="CQ66">
        <v>0</v>
      </c>
      <c r="CR66">
        <v>-1</v>
      </c>
      <c r="CS66">
        <v>0</v>
      </c>
      <c r="CT66">
        <v>-2</v>
      </c>
      <c r="CU66">
        <v>-64</v>
      </c>
      <c r="CV66">
        <v>18</v>
      </c>
      <c r="CW66">
        <v>18</v>
      </c>
      <c r="CX66">
        <v>0</v>
      </c>
      <c r="CY66">
        <v>0</v>
      </c>
      <c r="CZ66">
        <v>-2</v>
      </c>
      <c r="DA66">
        <v>0</v>
      </c>
      <c r="DB66">
        <v>19</v>
      </c>
      <c r="DC66">
        <v>-1</v>
      </c>
      <c r="DD66">
        <v>0</v>
      </c>
      <c r="DE66">
        <v>-1</v>
      </c>
      <c r="DF66">
        <v>51</v>
      </c>
      <c r="DG66">
        <v>331</v>
      </c>
      <c r="DH66">
        <v>2</v>
      </c>
      <c r="DI66">
        <v>3</v>
      </c>
      <c r="DJ66">
        <v>16</v>
      </c>
      <c r="DK66">
        <v>0</v>
      </c>
      <c r="DL66">
        <v>-1</v>
      </c>
      <c r="DM66">
        <v>-2</v>
      </c>
      <c r="DN66">
        <v>18</v>
      </c>
      <c r="DO66">
        <v>-3</v>
      </c>
      <c r="DP66">
        <v>0</v>
      </c>
      <c r="DQ66">
        <v>28</v>
      </c>
      <c r="DR66">
        <v>17</v>
      </c>
      <c r="DS66">
        <v>-57</v>
      </c>
      <c r="DT66">
        <v>0</v>
      </c>
      <c r="DU66">
        <v>0</v>
      </c>
      <c r="DV66">
        <v>20</v>
      </c>
      <c r="DW66">
        <v>4</v>
      </c>
      <c r="DX66">
        <v>27</v>
      </c>
      <c r="DY66">
        <v>6</v>
      </c>
      <c r="DZ66">
        <v>5</v>
      </c>
      <c r="EA66">
        <v>19</v>
      </c>
      <c r="EB66">
        <v>0</v>
      </c>
      <c r="EC66">
        <v>9</v>
      </c>
      <c r="ED66">
        <v>0</v>
      </c>
      <c r="EE66">
        <v>11</v>
      </c>
      <c r="EF66">
        <v>-56</v>
      </c>
      <c r="EG66">
        <v>-1</v>
      </c>
      <c r="EH66">
        <v>-10</v>
      </c>
      <c r="EI66">
        <v>8</v>
      </c>
      <c r="EJ66">
        <v>0</v>
      </c>
      <c r="EK66">
        <v>3</v>
      </c>
      <c r="EL66">
        <v>0</v>
      </c>
      <c r="EM66">
        <v>0</v>
      </c>
      <c r="EN66">
        <v>0</v>
      </c>
      <c r="EO66">
        <v>0</v>
      </c>
    </row>
    <row r="67" spans="1:145" ht="15">
      <c r="A67" s="1" t="s">
        <v>63</v>
      </c>
      <c r="B67">
        <v>-2477</v>
      </c>
      <c r="C67">
        <v>4177</v>
      </c>
      <c r="D67">
        <v>3011</v>
      </c>
      <c r="E67">
        <v>-4351</v>
      </c>
      <c r="F67">
        <v>2497</v>
      </c>
      <c r="G67">
        <v>-1308</v>
      </c>
      <c r="H67">
        <v>7424</v>
      </c>
      <c r="I67">
        <v>800</v>
      </c>
      <c r="J67">
        <v>1286</v>
      </c>
      <c r="K67">
        <v>4076</v>
      </c>
      <c r="L67">
        <v>-1202</v>
      </c>
      <c r="M67">
        <v>7485</v>
      </c>
      <c r="N67">
        <v>1272</v>
      </c>
      <c r="O67">
        <v>1538</v>
      </c>
      <c r="P67">
        <v>-6109</v>
      </c>
      <c r="Q67">
        <v>5489</v>
      </c>
      <c r="R67">
        <v>3330</v>
      </c>
      <c r="S67">
        <v>4095</v>
      </c>
      <c r="T67">
        <v>-7701</v>
      </c>
      <c r="U67">
        <v>-1139</v>
      </c>
      <c r="V67">
        <v>1242</v>
      </c>
      <c r="W67">
        <v>3890</v>
      </c>
      <c r="X67">
        <v>-538</v>
      </c>
      <c r="Y67">
        <v>1534</v>
      </c>
      <c r="Z67">
        <v>4706</v>
      </c>
      <c r="AA67">
        <v>1278</v>
      </c>
      <c r="AB67">
        <v>591</v>
      </c>
      <c r="AC67">
        <v>-1912</v>
      </c>
      <c r="AD67">
        <v>4771</v>
      </c>
      <c r="AE67">
        <v>2809</v>
      </c>
      <c r="AF67">
        <v>6032</v>
      </c>
      <c r="AG67">
        <v>2682</v>
      </c>
      <c r="AH67">
        <v>-3382</v>
      </c>
      <c r="AI67">
        <v>3685</v>
      </c>
      <c r="AJ67">
        <v>-3374</v>
      </c>
      <c r="AK67">
        <v>1708</v>
      </c>
      <c r="AL67">
        <v>4552</v>
      </c>
      <c r="AM67">
        <v>1357</v>
      </c>
      <c r="AN67">
        <v>-7666</v>
      </c>
      <c r="AO67">
        <v>4497</v>
      </c>
      <c r="AP67">
        <v>3921</v>
      </c>
      <c r="AQ67">
        <v>7979</v>
      </c>
      <c r="AR67">
        <v>5245</v>
      </c>
      <c r="AS67">
        <v>2277</v>
      </c>
      <c r="AT67">
        <v>418</v>
      </c>
      <c r="AU67">
        <v>5116</v>
      </c>
      <c r="AV67">
        <v>1746</v>
      </c>
      <c r="AW67">
        <v>7006</v>
      </c>
      <c r="AX67">
        <v>833</v>
      </c>
      <c r="AY67">
        <v>8374</v>
      </c>
      <c r="AZ67">
        <v>6089</v>
      </c>
      <c r="BA67">
        <v>-1498</v>
      </c>
      <c r="BB67">
        <v>13</v>
      </c>
      <c r="BC67">
        <v>4732</v>
      </c>
      <c r="BD67">
        <v>868</v>
      </c>
      <c r="BE67">
        <v>4973</v>
      </c>
      <c r="BF67">
        <v>696</v>
      </c>
      <c r="BG67">
        <v>-3024</v>
      </c>
      <c r="BH67">
        <v>314</v>
      </c>
      <c r="BI67">
        <v>4945</v>
      </c>
      <c r="BJ67">
        <v>2625</v>
      </c>
      <c r="BK67">
        <v>2524</v>
      </c>
      <c r="BL67">
        <v>2516</v>
      </c>
      <c r="BM67">
        <v>2108</v>
      </c>
      <c r="BN67">
        <v>3961</v>
      </c>
      <c r="BO67">
        <v>6002</v>
      </c>
      <c r="BP67">
        <v>4677</v>
      </c>
      <c r="BQ67">
        <v>-1392</v>
      </c>
      <c r="BR67">
        <v>9086</v>
      </c>
      <c r="BS67">
        <v>6636</v>
      </c>
      <c r="BT67">
        <v>10982</v>
      </c>
      <c r="BU67">
        <v>9956</v>
      </c>
      <c r="BV67">
        <v>7057</v>
      </c>
      <c r="BW67">
        <v>10373</v>
      </c>
      <c r="BX67">
        <v>8840</v>
      </c>
      <c r="BY67">
        <v>-690</v>
      </c>
      <c r="BZ67">
        <v>16891</v>
      </c>
      <c r="CA67">
        <v>10532</v>
      </c>
      <c r="CB67">
        <v>5398</v>
      </c>
      <c r="CC67">
        <v>-9386</v>
      </c>
      <c r="CD67">
        <v>10784</v>
      </c>
      <c r="CE67">
        <v>3511</v>
      </c>
      <c r="CF67">
        <v>5117</v>
      </c>
      <c r="CG67">
        <v>-1629</v>
      </c>
      <c r="CH67">
        <v>5521</v>
      </c>
      <c r="CI67">
        <v>9935</v>
      </c>
      <c r="CJ67">
        <v>-5736</v>
      </c>
      <c r="CK67">
        <v>3632</v>
      </c>
      <c r="CL67">
        <v>10700</v>
      </c>
      <c r="CM67">
        <v>1440</v>
      </c>
      <c r="CN67">
        <v>99</v>
      </c>
      <c r="CO67">
        <v>-9002</v>
      </c>
      <c r="CP67">
        <v>-633</v>
      </c>
      <c r="CQ67">
        <v>-5472</v>
      </c>
      <c r="CR67">
        <v>-8548</v>
      </c>
      <c r="CS67">
        <v>-269</v>
      </c>
      <c r="CT67">
        <v>-9985</v>
      </c>
      <c r="CU67">
        <v>-3113</v>
      </c>
      <c r="CV67">
        <v>2740</v>
      </c>
      <c r="CW67">
        <v>5269</v>
      </c>
      <c r="CX67">
        <v>6542</v>
      </c>
      <c r="CY67">
        <v>8539</v>
      </c>
      <c r="CZ67">
        <v>5871</v>
      </c>
      <c r="DA67">
        <v>8063</v>
      </c>
      <c r="DB67">
        <v>1625</v>
      </c>
      <c r="DC67">
        <v>-1614</v>
      </c>
      <c r="DD67">
        <v>-4</v>
      </c>
      <c r="DE67">
        <v>45</v>
      </c>
      <c r="DF67">
        <v>2967</v>
      </c>
      <c r="DG67">
        <v>-1420</v>
      </c>
      <c r="DH67">
        <v>1598</v>
      </c>
      <c r="DI67">
        <v>3333</v>
      </c>
      <c r="DJ67">
        <v>121</v>
      </c>
      <c r="DK67">
        <v>-2448</v>
      </c>
      <c r="DL67">
        <v>-104</v>
      </c>
      <c r="DM67">
        <v>-2998</v>
      </c>
      <c r="DN67">
        <v>-542</v>
      </c>
      <c r="DO67">
        <v>-487</v>
      </c>
      <c r="DP67">
        <v>-948</v>
      </c>
      <c r="DQ67">
        <v>-2858</v>
      </c>
      <c r="DR67">
        <v>7011</v>
      </c>
      <c r="DS67">
        <v>6212</v>
      </c>
      <c r="DT67">
        <v>4203</v>
      </c>
      <c r="DU67">
        <v>872</v>
      </c>
      <c r="DV67">
        <v>-468</v>
      </c>
      <c r="DW67">
        <v>-5697</v>
      </c>
      <c r="DX67">
        <v>1762</v>
      </c>
      <c r="DY67">
        <v>-526</v>
      </c>
      <c r="DZ67">
        <v>-640</v>
      </c>
      <c r="EA67">
        <v>769</v>
      </c>
      <c r="EB67">
        <v>-2726</v>
      </c>
      <c r="EC67">
        <v>-7800</v>
      </c>
      <c r="ED67">
        <v>-1951</v>
      </c>
      <c r="EE67">
        <v>1719</v>
      </c>
      <c r="EF67">
        <v>205</v>
      </c>
      <c r="EG67">
        <v>2172</v>
      </c>
      <c r="EH67">
        <v>12574</v>
      </c>
      <c r="EI67">
        <v>273</v>
      </c>
      <c r="EJ67">
        <v>659</v>
      </c>
      <c r="EK67">
        <v>1824</v>
      </c>
      <c r="EL67">
        <v>-4834</v>
      </c>
      <c r="EM67">
        <v>-2273</v>
      </c>
      <c r="EN67">
        <v>1728</v>
      </c>
      <c r="EO67">
        <v>411</v>
      </c>
    </row>
    <row r="68" spans="1:145" ht="15">
      <c r="A68" s="2" t="s">
        <v>91</v>
      </c>
      <c r="B68">
        <v>64</v>
      </c>
      <c r="C68">
        <v>-2506</v>
      </c>
      <c r="D68">
        <v>3296</v>
      </c>
      <c r="E68">
        <v>482</v>
      </c>
      <c r="F68">
        <v>-90</v>
      </c>
      <c r="G68">
        <v>995</v>
      </c>
      <c r="H68">
        <v>-561</v>
      </c>
      <c r="I68">
        <v>-850</v>
      </c>
      <c r="J68">
        <v>326</v>
      </c>
      <c r="K68">
        <v>-1491</v>
      </c>
      <c r="L68">
        <v>-2044</v>
      </c>
      <c r="M68">
        <v>-863</v>
      </c>
      <c r="N68">
        <v>-962</v>
      </c>
      <c r="O68">
        <v>-53</v>
      </c>
      <c r="P68">
        <v>-130</v>
      </c>
      <c r="Q68">
        <v>-1613</v>
      </c>
      <c r="R68">
        <v>-1495</v>
      </c>
      <c r="S68">
        <v>-106</v>
      </c>
      <c r="T68">
        <v>-1259</v>
      </c>
      <c r="U68">
        <v>-356</v>
      </c>
      <c r="V68">
        <v>4</v>
      </c>
      <c r="W68">
        <v>24</v>
      </c>
      <c r="X68">
        <v>273</v>
      </c>
      <c r="Y68">
        <v>970</v>
      </c>
      <c r="Z68">
        <v>761</v>
      </c>
      <c r="AA68">
        <v>-11</v>
      </c>
      <c r="AB68">
        <v>-249</v>
      </c>
      <c r="AC68">
        <v>-359</v>
      </c>
      <c r="AD68">
        <v>1607</v>
      </c>
      <c r="AE68">
        <v>144</v>
      </c>
      <c r="AF68">
        <v>2365</v>
      </c>
      <c r="AG68">
        <v>-1308</v>
      </c>
      <c r="AH68">
        <v>1144</v>
      </c>
      <c r="AI68">
        <v>-4037</v>
      </c>
      <c r="AJ68">
        <v>-3382</v>
      </c>
      <c r="AK68">
        <v>1212</v>
      </c>
      <c r="AL68">
        <v>-1226</v>
      </c>
      <c r="AM68">
        <v>505</v>
      </c>
      <c r="AN68">
        <v>2114</v>
      </c>
      <c r="AO68">
        <v>320</v>
      </c>
      <c r="AP68">
        <v>1795</v>
      </c>
      <c r="AQ68">
        <v>1155</v>
      </c>
      <c r="AR68">
        <v>-109</v>
      </c>
      <c r="AS68">
        <v>224</v>
      </c>
      <c r="AT68">
        <v>479</v>
      </c>
      <c r="AU68">
        <v>656</v>
      </c>
      <c r="AV68">
        <v>501</v>
      </c>
      <c r="AW68">
        <v>2055</v>
      </c>
      <c r="AX68">
        <v>1283</v>
      </c>
      <c r="AY68">
        <v>-98</v>
      </c>
      <c r="AZ68">
        <v>540</v>
      </c>
      <c r="BA68">
        <v>1182</v>
      </c>
      <c r="BB68">
        <v>513</v>
      </c>
      <c r="BC68">
        <v>1614</v>
      </c>
      <c r="BD68">
        <v>852</v>
      </c>
      <c r="BE68">
        <v>-400</v>
      </c>
      <c r="BF68">
        <v>-1133</v>
      </c>
      <c r="BG68">
        <v>2311</v>
      </c>
      <c r="BH68">
        <v>1063</v>
      </c>
      <c r="BI68">
        <v>1812</v>
      </c>
      <c r="BJ68">
        <v>-309</v>
      </c>
      <c r="BK68">
        <v>1717</v>
      </c>
      <c r="BL68">
        <v>671</v>
      </c>
      <c r="BM68">
        <v>-1876</v>
      </c>
      <c r="BN68">
        <v>3423</v>
      </c>
      <c r="BO68">
        <v>-1232</v>
      </c>
      <c r="BP68">
        <v>476</v>
      </c>
      <c r="BQ68">
        <v>-825</v>
      </c>
      <c r="BR68">
        <v>-1183</v>
      </c>
      <c r="BS68">
        <v>1663</v>
      </c>
      <c r="BT68">
        <v>1200</v>
      </c>
      <c r="BU68">
        <v>1726</v>
      </c>
      <c r="BV68">
        <v>2001</v>
      </c>
      <c r="BW68">
        <v>2562</v>
      </c>
      <c r="BX68">
        <v>3900</v>
      </c>
      <c r="BY68">
        <v>-1221</v>
      </c>
      <c r="BZ68">
        <v>284</v>
      </c>
      <c r="CA68">
        <v>2448</v>
      </c>
      <c r="CB68">
        <v>621</v>
      </c>
      <c r="CC68">
        <v>-1980</v>
      </c>
      <c r="CD68">
        <v>-1645</v>
      </c>
      <c r="CE68">
        <v>452</v>
      </c>
      <c r="CF68">
        <v>-3936</v>
      </c>
      <c r="CG68">
        <v>181</v>
      </c>
      <c r="CH68">
        <v>-1805</v>
      </c>
      <c r="CI68">
        <v>3722</v>
      </c>
      <c r="CJ68">
        <v>1406</v>
      </c>
      <c r="CK68">
        <v>-1100</v>
      </c>
      <c r="CL68">
        <v>-407</v>
      </c>
      <c r="CM68">
        <v>535</v>
      </c>
      <c r="CN68">
        <v>-2613</v>
      </c>
      <c r="CO68">
        <v>-1428</v>
      </c>
      <c r="CP68">
        <v>1144</v>
      </c>
      <c r="CQ68">
        <v>162</v>
      </c>
      <c r="CR68">
        <v>-3135</v>
      </c>
      <c r="CS68">
        <v>457</v>
      </c>
      <c r="CT68">
        <v>-913</v>
      </c>
      <c r="CU68">
        <v>-2260</v>
      </c>
      <c r="CV68">
        <v>-1244</v>
      </c>
      <c r="CW68">
        <v>18</v>
      </c>
      <c r="CX68">
        <v>337</v>
      </c>
      <c r="CY68">
        <v>1114</v>
      </c>
      <c r="CZ68">
        <v>147</v>
      </c>
      <c r="DA68">
        <v>498</v>
      </c>
      <c r="DB68">
        <v>-1146</v>
      </c>
      <c r="DC68">
        <v>-2348</v>
      </c>
      <c r="DD68">
        <v>-2445</v>
      </c>
      <c r="DE68">
        <v>-1782</v>
      </c>
      <c r="DF68">
        <v>-1389</v>
      </c>
      <c r="DG68">
        <v>-536</v>
      </c>
      <c r="DH68">
        <v>794</v>
      </c>
      <c r="DI68">
        <v>2066</v>
      </c>
      <c r="DJ68">
        <v>4440</v>
      </c>
      <c r="DK68">
        <v>-1292</v>
      </c>
      <c r="DL68">
        <v>-121</v>
      </c>
      <c r="DM68">
        <v>-2055</v>
      </c>
      <c r="DN68">
        <v>670</v>
      </c>
      <c r="DO68">
        <v>-4033</v>
      </c>
      <c r="DP68">
        <v>-3014</v>
      </c>
      <c r="DQ68">
        <v>-2335</v>
      </c>
      <c r="DR68">
        <v>2611</v>
      </c>
      <c r="DS68">
        <v>3935</v>
      </c>
      <c r="DT68">
        <v>2016</v>
      </c>
      <c r="DU68">
        <v>-1031</v>
      </c>
      <c r="DV68">
        <v>1015</v>
      </c>
      <c r="DW68">
        <v>-260</v>
      </c>
      <c r="DX68">
        <v>-651</v>
      </c>
      <c r="DY68">
        <v>2281</v>
      </c>
      <c r="DZ68">
        <v>2098</v>
      </c>
      <c r="EA68">
        <v>518</v>
      </c>
      <c r="EB68">
        <v>526</v>
      </c>
      <c r="EC68">
        <v>-1059</v>
      </c>
      <c r="ED68">
        <v>-1534</v>
      </c>
      <c r="EE68">
        <v>381</v>
      </c>
      <c r="EF68">
        <v>1219</v>
      </c>
      <c r="EG68">
        <v>1121</v>
      </c>
      <c r="EH68">
        <v>-2250</v>
      </c>
      <c r="EI68">
        <v>1449</v>
      </c>
      <c r="EJ68">
        <v>239</v>
      </c>
      <c r="EK68">
        <v>-45</v>
      </c>
      <c r="EL68">
        <v>1891</v>
      </c>
      <c r="EM68">
        <v>382</v>
      </c>
      <c r="EN68">
        <v>1635</v>
      </c>
      <c r="EO68">
        <v>-2825</v>
      </c>
    </row>
    <row r="69" spans="1:145" ht="15">
      <c r="A69" s="2" t="s">
        <v>92</v>
      </c>
      <c r="B69">
        <v>-1659</v>
      </c>
      <c r="C69">
        <v>1361</v>
      </c>
      <c r="D69">
        <v>5483</v>
      </c>
      <c r="E69">
        <v>-3376</v>
      </c>
      <c r="F69">
        <v>1881</v>
      </c>
      <c r="G69">
        <v>-448</v>
      </c>
      <c r="H69">
        <v>6770</v>
      </c>
      <c r="I69">
        <v>-195</v>
      </c>
      <c r="J69">
        <v>1301</v>
      </c>
      <c r="K69">
        <v>2424</v>
      </c>
      <c r="L69">
        <v>-3385</v>
      </c>
      <c r="M69">
        <v>7138</v>
      </c>
      <c r="N69">
        <v>-106</v>
      </c>
      <c r="O69">
        <v>1012</v>
      </c>
      <c r="P69">
        <v>-5664</v>
      </c>
      <c r="Q69">
        <v>3687</v>
      </c>
      <c r="R69">
        <v>2138</v>
      </c>
      <c r="S69">
        <v>3770</v>
      </c>
      <c r="T69">
        <v>-8657</v>
      </c>
      <c r="U69">
        <v>-1341</v>
      </c>
      <c r="V69">
        <v>1311</v>
      </c>
      <c r="W69">
        <v>4595</v>
      </c>
      <c r="X69">
        <v>310</v>
      </c>
      <c r="Y69">
        <v>2928</v>
      </c>
      <c r="Z69">
        <v>5633</v>
      </c>
      <c r="AA69">
        <v>1996</v>
      </c>
      <c r="AB69">
        <v>-140</v>
      </c>
      <c r="AC69">
        <v>-2068</v>
      </c>
      <c r="AD69">
        <v>8172</v>
      </c>
      <c r="AE69">
        <v>2589</v>
      </c>
      <c r="AF69">
        <v>7721</v>
      </c>
      <c r="AG69">
        <v>2521</v>
      </c>
      <c r="AH69">
        <v>-1461</v>
      </c>
      <c r="AI69">
        <v>-87</v>
      </c>
      <c r="AJ69">
        <v>-7529</v>
      </c>
      <c r="AK69">
        <v>2588</v>
      </c>
      <c r="AL69">
        <v>2986</v>
      </c>
      <c r="AM69">
        <v>2119</v>
      </c>
      <c r="AN69">
        <v>-5585</v>
      </c>
      <c r="AO69">
        <v>5583</v>
      </c>
      <c r="AP69">
        <v>6562</v>
      </c>
      <c r="AQ69">
        <v>10062</v>
      </c>
      <c r="AR69">
        <v>6518</v>
      </c>
      <c r="AS69">
        <v>3432</v>
      </c>
      <c r="AT69">
        <v>1826</v>
      </c>
      <c r="AU69">
        <v>7418</v>
      </c>
      <c r="AV69">
        <v>3288</v>
      </c>
      <c r="AW69">
        <v>8478</v>
      </c>
      <c r="AX69">
        <v>2138</v>
      </c>
      <c r="AY69">
        <v>8819</v>
      </c>
      <c r="AZ69">
        <v>8461</v>
      </c>
      <c r="BA69">
        <v>38</v>
      </c>
      <c r="BB69">
        <v>1485</v>
      </c>
      <c r="BC69">
        <v>7129</v>
      </c>
      <c r="BD69">
        <v>3378</v>
      </c>
      <c r="BE69">
        <v>4142</v>
      </c>
      <c r="BF69">
        <v>-243</v>
      </c>
      <c r="BG69">
        <v>-122</v>
      </c>
      <c r="BH69">
        <v>4445</v>
      </c>
      <c r="BI69">
        <v>7089</v>
      </c>
      <c r="BJ69">
        <v>2115</v>
      </c>
      <c r="BK69">
        <v>4721</v>
      </c>
      <c r="BL69">
        <v>3941</v>
      </c>
      <c r="BM69">
        <v>213</v>
      </c>
      <c r="BN69">
        <v>7808</v>
      </c>
      <c r="BO69">
        <v>4968</v>
      </c>
      <c r="BP69">
        <v>2989</v>
      </c>
      <c r="BQ69">
        <v>-2922</v>
      </c>
      <c r="BR69">
        <v>8484</v>
      </c>
      <c r="BS69">
        <v>9497</v>
      </c>
      <c r="BT69">
        <v>13374</v>
      </c>
      <c r="BU69">
        <v>12142</v>
      </c>
      <c r="BV69">
        <v>10826</v>
      </c>
      <c r="BW69">
        <v>11739</v>
      </c>
      <c r="BX69">
        <v>11858</v>
      </c>
      <c r="BY69">
        <v>-994</v>
      </c>
      <c r="BZ69">
        <v>16052</v>
      </c>
      <c r="CA69">
        <v>12106</v>
      </c>
      <c r="CB69">
        <v>7207</v>
      </c>
      <c r="CC69">
        <v>-12398</v>
      </c>
      <c r="CD69">
        <v>10185</v>
      </c>
      <c r="CE69">
        <v>4954</v>
      </c>
      <c r="CF69">
        <v>826</v>
      </c>
      <c r="CG69">
        <v>-2342</v>
      </c>
      <c r="CH69">
        <v>3594</v>
      </c>
      <c r="CI69">
        <v>13855</v>
      </c>
      <c r="CJ69">
        <v>-4045</v>
      </c>
      <c r="CK69">
        <v>-382</v>
      </c>
      <c r="CL69">
        <v>8891</v>
      </c>
      <c r="CM69">
        <v>1700</v>
      </c>
      <c r="CN69">
        <v>-4367</v>
      </c>
      <c r="CO69">
        <v>-12112</v>
      </c>
      <c r="CP69">
        <v>228</v>
      </c>
      <c r="CQ69">
        <v>-7777</v>
      </c>
      <c r="CR69">
        <v>-14306</v>
      </c>
      <c r="CS69">
        <v>-2768</v>
      </c>
      <c r="CT69">
        <v>-11594</v>
      </c>
      <c r="CU69">
        <v>-6262</v>
      </c>
      <c r="CV69">
        <v>1961</v>
      </c>
      <c r="CW69">
        <v>4941</v>
      </c>
      <c r="CX69">
        <v>5460</v>
      </c>
      <c r="CY69">
        <v>9410</v>
      </c>
      <c r="CZ69">
        <v>4784</v>
      </c>
      <c r="DA69">
        <v>8024</v>
      </c>
      <c r="DB69">
        <v>687</v>
      </c>
      <c r="DC69">
        <v>-3912</v>
      </c>
      <c r="DD69">
        <v>-2139</v>
      </c>
      <c r="DE69">
        <v>-3386</v>
      </c>
      <c r="DF69">
        <v>1294</v>
      </c>
      <c r="DG69">
        <v>-2144</v>
      </c>
      <c r="DH69">
        <v>2081</v>
      </c>
      <c r="DI69">
        <v>4296</v>
      </c>
      <c r="DJ69">
        <v>2896</v>
      </c>
      <c r="DK69">
        <v>-4868</v>
      </c>
      <c r="DL69">
        <v>-1382</v>
      </c>
      <c r="DM69">
        <v>-4476</v>
      </c>
      <c r="DN69">
        <v>-1124</v>
      </c>
      <c r="DO69">
        <v>-4662</v>
      </c>
      <c r="DP69">
        <v>-3139</v>
      </c>
      <c r="DQ69">
        <v>-6584</v>
      </c>
      <c r="DR69">
        <v>9208</v>
      </c>
      <c r="DS69">
        <v>10468</v>
      </c>
      <c r="DT69">
        <v>4985</v>
      </c>
      <c r="DU69">
        <v>1284</v>
      </c>
      <c r="DV69">
        <v>-963</v>
      </c>
      <c r="DW69">
        <v>-6947</v>
      </c>
      <c r="DX69">
        <v>1413</v>
      </c>
      <c r="DY69">
        <v>1608</v>
      </c>
      <c r="DZ69">
        <v>269</v>
      </c>
      <c r="EA69">
        <v>1108</v>
      </c>
      <c r="EB69">
        <v>-1445</v>
      </c>
      <c r="EC69">
        <v>-10503</v>
      </c>
      <c r="ED69">
        <v>-4409</v>
      </c>
      <c r="EE69">
        <v>3123</v>
      </c>
      <c r="EF69">
        <v>2472</v>
      </c>
      <c r="EG69">
        <v>2596</v>
      </c>
      <c r="EH69">
        <v>10779</v>
      </c>
      <c r="EI69">
        <v>413</v>
      </c>
      <c r="EJ69">
        <v>271</v>
      </c>
      <c r="EK69">
        <v>1458</v>
      </c>
      <c r="EL69">
        <v>-3343</v>
      </c>
      <c r="EM69">
        <v>-1706</v>
      </c>
      <c r="EN69">
        <v>2242</v>
      </c>
      <c r="EO69">
        <v>-2547</v>
      </c>
    </row>
    <row r="70" ht="15">
      <c r="A70" s="4" t="s">
        <v>64</v>
      </c>
    </row>
    <row r="71" spans="1:145" ht="15">
      <c r="A71" s="1" t="s">
        <v>65</v>
      </c>
      <c r="B71">
        <v>6</v>
      </c>
      <c r="C71">
        <v>27</v>
      </c>
      <c r="D71">
        <v>2</v>
      </c>
      <c r="E71">
        <v>-1</v>
      </c>
      <c r="F71">
        <v>1</v>
      </c>
      <c r="G71">
        <v>2</v>
      </c>
      <c r="H71">
        <v>1</v>
      </c>
      <c r="I71">
        <v>3</v>
      </c>
      <c r="J71">
        <v>-1</v>
      </c>
      <c r="K71">
        <v>1</v>
      </c>
      <c r="L71">
        <v>2</v>
      </c>
      <c r="M71">
        <v>5</v>
      </c>
      <c r="N71">
        <v>-2</v>
      </c>
      <c r="O71">
        <v>3</v>
      </c>
      <c r="P71">
        <v>0</v>
      </c>
      <c r="Q71">
        <v>2</v>
      </c>
      <c r="R71">
        <v>-1</v>
      </c>
      <c r="S71">
        <v>21</v>
      </c>
      <c r="T71">
        <v>3</v>
      </c>
      <c r="U71">
        <v>2</v>
      </c>
      <c r="V71">
        <v>7</v>
      </c>
      <c r="W71">
        <v>44</v>
      </c>
      <c r="X71">
        <v>3</v>
      </c>
      <c r="Y71">
        <v>0</v>
      </c>
      <c r="Z71">
        <v>1</v>
      </c>
      <c r="AA71">
        <v>-2</v>
      </c>
      <c r="AB71">
        <v>6</v>
      </c>
      <c r="AC71">
        <v>26</v>
      </c>
      <c r="AD71">
        <v>50</v>
      </c>
      <c r="AE71">
        <v>3</v>
      </c>
      <c r="AF71">
        <v>0</v>
      </c>
      <c r="AG71">
        <v>-2</v>
      </c>
      <c r="AH71">
        <v>1</v>
      </c>
      <c r="AI71">
        <v>1</v>
      </c>
      <c r="AJ71">
        <v>0</v>
      </c>
      <c r="AK71">
        <v>-1</v>
      </c>
      <c r="AL71">
        <v>1</v>
      </c>
      <c r="AM71">
        <v>2</v>
      </c>
      <c r="AN71">
        <v>-1</v>
      </c>
      <c r="AO71">
        <v>1</v>
      </c>
      <c r="AP71">
        <v>7</v>
      </c>
      <c r="AQ71">
        <v>-1</v>
      </c>
      <c r="AR71">
        <v>0</v>
      </c>
      <c r="AS71">
        <v>12</v>
      </c>
      <c r="AT71">
        <v>1</v>
      </c>
      <c r="AU71">
        <v>3</v>
      </c>
      <c r="AV71">
        <v>-2</v>
      </c>
      <c r="AW71">
        <v>-4</v>
      </c>
      <c r="AX71">
        <v>6</v>
      </c>
      <c r="AY71">
        <v>0</v>
      </c>
      <c r="AZ71">
        <v>-6</v>
      </c>
      <c r="BA71">
        <v>17</v>
      </c>
      <c r="BB71">
        <v>-9</v>
      </c>
      <c r="BC71">
        <v>43</v>
      </c>
      <c r="BD71">
        <v>5</v>
      </c>
      <c r="BE71">
        <v>3</v>
      </c>
      <c r="BF71">
        <v>27</v>
      </c>
      <c r="BG71">
        <v>-29</v>
      </c>
      <c r="BH71">
        <v>-5</v>
      </c>
      <c r="BI71">
        <v>-16</v>
      </c>
      <c r="BJ71">
        <v>23</v>
      </c>
      <c r="BK71">
        <v>-8</v>
      </c>
      <c r="BL71">
        <v>17</v>
      </c>
      <c r="BM71">
        <v>-6</v>
      </c>
      <c r="BN71">
        <v>2</v>
      </c>
      <c r="BO71">
        <v>-11</v>
      </c>
      <c r="BP71">
        <v>146</v>
      </c>
      <c r="BQ71">
        <v>23</v>
      </c>
      <c r="BR71">
        <v>18</v>
      </c>
      <c r="BS71">
        <v>-25</v>
      </c>
      <c r="BT71">
        <v>14</v>
      </c>
      <c r="BU71">
        <v>-14</v>
      </c>
      <c r="BV71">
        <v>-5</v>
      </c>
      <c r="BW71">
        <v>-19</v>
      </c>
      <c r="BX71">
        <v>12</v>
      </c>
      <c r="BY71">
        <v>13</v>
      </c>
      <c r="BZ71">
        <v>16</v>
      </c>
      <c r="CA71">
        <v>26</v>
      </c>
      <c r="CB71">
        <v>52</v>
      </c>
      <c r="CC71">
        <v>-44</v>
      </c>
      <c r="CD71">
        <v>38</v>
      </c>
      <c r="CE71">
        <v>38</v>
      </c>
      <c r="CF71">
        <v>-4</v>
      </c>
      <c r="CG71">
        <v>-7</v>
      </c>
      <c r="CH71">
        <v>-19</v>
      </c>
      <c r="CI71">
        <v>-65</v>
      </c>
      <c r="CJ71">
        <v>-11</v>
      </c>
      <c r="CK71">
        <v>-1</v>
      </c>
      <c r="CL71">
        <v>31</v>
      </c>
      <c r="CM71">
        <v>14</v>
      </c>
      <c r="CN71">
        <v>-9</v>
      </c>
      <c r="CO71">
        <v>-23</v>
      </c>
      <c r="CP71">
        <v>-12</v>
      </c>
      <c r="CQ71">
        <v>-43</v>
      </c>
      <c r="CR71">
        <v>18</v>
      </c>
      <c r="CS71">
        <v>4</v>
      </c>
      <c r="CT71">
        <v>2</v>
      </c>
      <c r="CU71">
        <v>-68</v>
      </c>
      <c r="CV71">
        <v>8</v>
      </c>
      <c r="CW71">
        <v>-11</v>
      </c>
      <c r="CX71">
        <v>-28</v>
      </c>
      <c r="CY71">
        <v>-4</v>
      </c>
      <c r="CZ71">
        <v>17</v>
      </c>
      <c r="DA71">
        <v>-5</v>
      </c>
      <c r="DB71">
        <v>-30</v>
      </c>
      <c r="DC71">
        <v>12</v>
      </c>
      <c r="DD71">
        <v>-7</v>
      </c>
      <c r="DE71">
        <v>2</v>
      </c>
      <c r="DF71">
        <v>-2</v>
      </c>
      <c r="DG71">
        <v>27</v>
      </c>
      <c r="DH71">
        <v>1</v>
      </c>
      <c r="DI71">
        <v>0</v>
      </c>
      <c r="DJ71">
        <v>2</v>
      </c>
      <c r="DK71">
        <v>36</v>
      </c>
      <c r="DL71">
        <v>-21</v>
      </c>
      <c r="DM71">
        <v>9</v>
      </c>
      <c r="DN71">
        <v>9</v>
      </c>
      <c r="DO71">
        <v>-17</v>
      </c>
      <c r="DP71">
        <v>-25</v>
      </c>
      <c r="DQ71">
        <v>25</v>
      </c>
      <c r="DR71">
        <v>-23</v>
      </c>
      <c r="DS71">
        <v>68</v>
      </c>
      <c r="DT71">
        <v>6</v>
      </c>
      <c r="DU71">
        <v>24</v>
      </c>
      <c r="DV71">
        <v>11</v>
      </c>
      <c r="DW71">
        <v>13</v>
      </c>
      <c r="DX71">
        <v>56</v>
      </c>
      <c r="DY71">
        <v>34</v>
      </c>
      <c r="DZ71">
        <v>-27</v>
      </c>
      <c r="EA71">
        <v>75</v>
      </c>
      <c r="EB71">
        <v>-3</v>
      </c>
      <c r="EC71">
        <v>34</v>
      </c>
      <c r="ED71">
        <v>38</v>
      </c>
      <c r="EE71">
        <v>-3</v>
      </c>
      <c r="EF71">
        <v>-2</v>
      </c>
      <c r="EG71">
        <v>-4</v>
      </c>
      <c r="EH71">
        <v>12</v>
      </c>
      <c r="EI71">
        <v>-4</v>
      </c>
      <c r="EJ71">
        <v>24</v>
      </c>
      <c r="EK71">
        <v>9</v>
      </c>
      <c r="EL71">
        <v>-23</v>
      </c>
      <c r="EM71">
        <v>-10</v>
      </c>
      <c r="EN71">
        <v>-5</v>
      </c>
      <c r="EO71">
        <v>-21</v>
      </c>
    </row>
    <row r="72" spans="1:145" ht="15">
      <c r="A72" s="1" t="s">
        <v>66</v>
      </c>
      <c r="B72">
        <v>355</v>
      </c>
      <c r="C72">
        <v>-75</v>
      </c>
      <c r="D72">
        <v>50</v>
      </c>
      <c r="E72">
        <v>-34</v>
      </c>
      <c r="F72">
        <v>-106</v>
      </c>
      <c r="G72">
        <v>-27</v>
      </c>
      <c r="H72">
        <v>4</v>
      </c>
      <c r="I72">
        <v>-106</v>
      </c>
      <c r="J72">
        <v>17</v>
      </c>
      <c r="K72">
        <v>187</v>
      </c>
      <c r="L72">
        <v>-41</v>
      </c>
      <c r="M72">
        <v>57</v>
      </c>
      <c r="N72">
        <v>13</v>
      </c>
      <c r="O72">
        <v>-36</v>
      </c>
      <c r="P72">
        <v>99</v>
      </c>
      <c r="Q72">
        <v>-74</v>
      </c>
      <c r="R72">
        <v>-36</v>
      </c>
      <c r="S72">
        <v>18</v>
      </c>
      <c r="T72">
        <v>-17</v>
      </c>
      <c r="U72">
        <v>-36</v>
      </c>
      <c r="V72">
        <v>15</v>
      </c>
      <c r="W72">
        <v>-87</v>
      </c>
      <c r="X72">
        <v>8</v>
      </c>
      <c r="Y72">
        <v>-11</v>
      </c>
      <c r="Z72">
        <v>-4</v>
      </c>
      <c r="AA72">
        <v>-58</v>
      </c>
      <c r="AB72">
        <v>-30</v>
      </c>
      <c r="AC72">
        <v>10</v>
      </c>
      <c r="AD72">
        <v>-20</v>
      </c>
      <c r="AE72">
        <v>-28</v>
      </c>
      <c r="AF72">
        <v>22</v>
      </c>
      <c r="AG72">
        <v>6</v>
      </c>
      <c r="AH72">
        <v>45</v>
      </c>
      <c r="AI72">
        <v>19</v>
      </c>
      <c r="AJ72">
        <v>24</v>
      </c>
      <c r="AK72">
        <v>-5</v>
      </c>
      <c r="AL72">
        <v>25</v>
      </c>
      <c r="AM72">
        <v>21</v>
      </c>
      <c r="AN72">
        <v>33</v>
      </c>
      <c r="AO72">
        <v>-20</v>
      </c>
      <c r="AP72">
        <v>-2</v>
      </c>
      <c r="AQ72">
        <v>23</v>
      </c>
      <c r="AR72">
        <v>51</v>
      </c>
      <c r="AS72">
        <v>22</v>
      </c>
      <c r="AT72">
        <v>-9</v>
      </c>
      <c r="AU72">
        <v>16</v>
      </c>
      <c r="AV72">
        <v>40</v>
      </c>
      <c r="AW72">
        <v>-15</v>
      </c>
      <c r="AX72">
        <v>80</v>
      </c>
      <c r="AY72">
        <v>4</v>
      </c>
      <c r="AZ72">
        <v>21</v>
      </c>
      <c r="BA72">
        <v>21</v>
      </c>
      <c r="BB72">
        <v>28</v>
      </c>
      <c r="BC72">
        <v>-6</v>
      </c>
      <c r="BD72">
        <v>1</v>
      </c>
      <c r="BE72">
        <v>52</v>
      </c>
      <c r="BF72">
        <v>36</v>
      </c>
      <c r="BG72">
        <v>1</v>
      </c>
      <c r="BH72">
        <v>91</v>
      </c>
      <c r="BI72">
        <v>-15</v>
      </c>
      <c r="BJ72">
        <v>25</v>
      </c>
      <c r="BK72">
        <v>15</v>
      </c>
      <c r="BL72">
        <v>75</v>
      </c>
      <c r="BM72">
        <v>-96</v>
      </c>
      <c r="BN72">
        <v>-53</v>
      </c>
      <c r="BO72">
        <v>26</v>
      </c>
      <c r="BP72">
        <v>-25</v>
      </c>
      <c r="BQ72">
        <v>-51</v>
      </c>
      <c r="BR72">
        <v>2</v>
      </c>
      <c r="BS72">
        <v>6</v>
      </c>
      <c r="BT72">
        <v>6</v>
      </c>
      <c r="BU72">
        <v>57</v>
      </c>
      <c r="BV72">
        <v>22</v>
      </c>
      <c r="BW72">
        <v>152</v>
      </c>
      <c r="BX72">
        <v>-5</v>
      </c>
      <c r="BY72">
        <v>117</v>
      </c>
      <c r="BZ72">
        <v>104</v>
      </c>
      <c r="CA72">
        <v>-4</v>
      </c>
      <c r="CB72">
        <v>23</v>
      </c>
      <c r="CC72">
        <v>-160</v>
      </c>
      <c r="CD72">
        <v>-62</v>
      </c>
      <c r="CE72">
        <v>30</v>
      </c>
      <c r="CF72">
        <v>122</v>
      </c>
      <c r="CG72">
        <v>23</v>
      </c>
      <c r="CH72">
        <v>-93</v>
      </c>
      <c r="CI72">
        <v>-38</v>
      </c>
      <c r="CJ72">
        <v>51</v>
      </c>
      <c r="CK72">
        <v>-57</v>
      </c>
      <c r="CL72">
        <v>-7</v>
      </c>
      <c r="CM72">
        <v>31</v>
      </c>
      <c r="CN72">
        <v>33</v>
      </c>
      <c r="CO72">
        <v>614</v>
      </c>
      <c r="CP72">
        <v>5</v>
      </c>
      <c r="CQ72">
        <v>-218</v>
      </c>
      <c r="CR72">
        <v>-241</v>
      </c>
      <c r="CS72">
        <v>-26</v>
      </c>
      <c r="CT72">
        <v>0</v>
      </c>
      <c r="CU72">
        <v>-1</v>
      </c>
      <c r="CV72">
        <v>-30</v>
      </c>
      <c r="CW72">
        <v>-10</v>
      </c>
      <c r="CX72">
        <v>9</v>
      </c>
      <c r="CY72">
        <v>14</v>
      </c>
      <c r="CZ72">
        <v>4</v>
      </c>
      <c r="DA72">
        <v>12</v>
      </c>
      <c r="DB72">
        <v>-1</v>
      </c>
      <c r="DC72">
        <v>8</v>
      </c>
      <c r="DD72">
        <v>-100</v>
      </c>
      <c r="DE72">
        <v>-13</v>
      </c>
      <c r="DF72">
        <v>11</v>
      </c>
      <c r="DG72">
        <v>-38</v>
      </c>
      <c r="DH72">
        <v>5</v>
      </c>
      <c r="DI72">
        <v>-32</v>
      </c>
      <c r="DJ72">
        <v>763</v>
      </c>
      <c r="DK72">
        <v>220</v>
      </c>
      <c r="DL72">
        <v>-20</v>
      </c>
      <c r="DM72">
        <v>-13</v>
      </c>
      <c r="DN72">
        <v>-25</v>
      </c>
      <c r="DO72">
        <v>-65</v>
      </c>
      <c r="DP72">
        <v>-93</v>
      </c>
      <c r="DQ72">
        <v>-30</v>
      </c>
      <c r="DR72">
        <v>64</v>
      </c>
      <c r="DS72">
        <v>10</v>
      </c>
      <c r="DT72">
        <v>324</v>
      </c>
      <c r="DU72">
        <v>270</v>
      </c>
      <c r="DV72">
        <v>-18</v>
      </c>
      <c r="DW72">
        <v>2</v>
      </c>
      <c r="DX72">
        <v>1117</v>
      </c>
      <c r="DY72">
        <v>-22</v>
      </c>
      <c r="DZ72">
        <v>-11</v>
      </c>
      <c r="EA72">
        <v>-6</v>
      </c>
      <c r="EB72">
        <v>-36</v>
      </c>
      <c r="EC72">
        <v>-29</v>
      </c>
      <c r="ED72">
        <v>47</v>
      </c>
      <c r="EE72">
        <v>-57</v>
      </c>
      <c r="EF72">
        <v>-244</v>
      </c>
      <c r="EG72">
        <v>0</v>
      </c>
      <c r="EH72">
        <v>0</v>
      </c>
      <c r="EI72">
        <v>0</v>
      </c>
      <c r="EJ72">
        <v>0</v>
      </c>
      <c r="EK72">
        <v>2</v>
      </c>
      <c r="EL72">
        <v>1</v>
      </c>
      <c r="EM72">
        <v>0</v>
      </c>
      <c r="EN72">
        <v>0</v>
      </c>
      <c r="EO72">
        <v>-5</v>
      </c>
    </row>
    <row r="73" spans="1:145" ht="15">
      <c r="A73" s="2" t="s">
        <v>93</v>
      </c>
      <c r="B73">
        <v>361</v>
      </c>
      <c r="C73">
        <v>-48</v>
      </c>
      <c r="D73">
        <v>52</v>
      </c>
      <c r="E73">
        <v>-35</v>
      </c>
      <c r="F73">
        <v>-105</v>
      </c>
      <c r="G73">
        <v>-25</v>
      </c>
      <c r="H73">
        <v>5</v>
      </c>
      <c r="I73">
        <v>-103</v>
      </c>
      <c r="J73">
        <v>16</v>
      </c>
      <c r="K73">
        <v>188</v>
      </c>
      <c r="L73">
        <v>-39</v>
      </c>
      <c r="M73">
        <v>62</v>
      </c>
      <c r="N73">
        <v>11</v>
      </c>
      <c r="O73">
        <v>-33</v>
      </c>
      <c r="P73">
        <v>99</v>
      </c>
      <c r="Q73">
        <v>-72</v>
      </c>
      <c r="R73">
        <v>-37</v>
      </c>
      <c r="S73">
        <v>39</v>
      </c>
      <c r="T73">
        <v>-14</v>
      </c>
      <c r="U73">
        <v>-34</v>
      </c>
      <c r="V73">
        <v>22</v>
      </c>
      <c r="W73">
        <v>-43</v>
      </c>
      <c r="X73">
        <v>11</v>
      </c>
      <c r="Y73">
        <v>-11</v>
      </c>
      <c r="Z73">
        <v>-3</v>
      </c>
      <c r="AA73">
        <v>-60</v>
      </c>
      <c r="AB73">
        <v>-24</v>
      </c>
      <c r="AC73">
        <v>36</v>
      </c>
      <c r="AD73">
        <v>30</v>
      </c>
      <c r="AE73">
        <v>-25</v>
      </c>
      <c r="AF73">
        <v>22</v>
      </c>
      <c r="AG73">
        <v>4</v>
      </c>
      <c r="AH73">
        <v>46</v>
      </c>
      <c r="AI73">
        <v>20</v>
      </c>
      <c r="AJ73">
        <v>24</v>
      </c>
      <c r="AK73">
        <v>-6</v>
      </c>
      <c r="AL73">
        <v>26</v>
      </c>
      <c r="AM73">
        <v>23</v>
      </c>
      <c r="AN73">
        <v>32</v>
      </c>
      <c r="AO73">
        <v>-19</v>
      </c>
      <c r="AP73">
        <v>5</v>
      </c>
      <c r="AQ73">
        <v>22</v>
      </c>
      <c r="AR73">
        <v>51</v>
      </c>
      <c r="AS73">
        <v>34</v>
      </c>
      <c r="AT73">
        <v>-8</v>
      </c>
      <c r="AU73">
        <v>19</v>
      </c>
      <c r="AV73">
        <v>38</v>
      </c>
      <c r="AW73">
        <v>-19</v>
      </c>
      <c r="AX73">
        <v>86</v>
      </c>
      <c r="AY73">
        <v>4</v>
      </c>
      <c r="AZ73">
        <v>15</v>
      </c>
      <c r="BA73">
        <v>38</v>
      </c>
      <c r="BB73">
        <v>19</v>
      </c>
      <c r="BC73">
        <v>37</v>
      </c>
      <c r="BD73">
        <v>6</v>
      </c>
      <c r="BE73">
        <v>55</v>
      </c>
      <c r="BF73">
        <v>63</v>
      </c>
      <c r="BG73">
        <v>-28</v>
      </c>
      <c r="BH73">
        <v>86</v>
      </c>
      <c r="BI73">
        <v>-31</v>
      </c>
      <c r="BJ73">
        <v>48</v>
      </c>
      <c r="BK73">
        <v>7</v>
      </c>
      <c r="BL73">
        <v>92</v>
      </c>
      <c r="BM73">
        <v>-102</v>
      </c>
      <c r="BN73">
        <v>-51</v>
      </c>
      <c r="BO73">
        <v>15</v>
      </c>
      <c r="BP73">
        <v>121</v>
      </c>
      <c r="BQ73">
        <v>-28</v>
      </c>
      <c r="BR73">
        <v>20</v>
      </c>
      <c r="BS73">
        <v>-19</v>
      </c>
      <c r="BT73">
        <v>20</v>
      </c>
      <c r="BU73">
        <v>43</v>
      </c>
      <c r="BV73">
        <v>17</v>
      </c>
      <c r="BW73">
        <v>133</v>
      </c>
      <c r="BX73">
        <v>7</v>
      </c>
      <c r="BY73">
        <v>130</v>
      </c>
      <c r="BZ73">
        <v>120</v>
      </c>
      <c r="CA73">
        <v>22</v>
      </c>
      <c r="CB73">
        <v>75</v>
      </c>
      <c r="CC73">
        <v>-204</v>
      </c>
      <c r="CD73">
        <v>-24</v>
      </c>
      <c r="CE73">
        <v>68</v>
      </c>
      <c r="CF73">
        <v>118</v>
      </c>
      <c r="CG73">
        <v>16</v>
      </c>
      <c r="CH73">
        <v>-112</v>
      </c>
      <c r="CI73">
        <v>-103</v>
      </c>
      <c r="CJ73">
        <v>40</v>
      </c>
      <c r="CK73">
        <v>-58</v>
      </c>
      <c r="CL73">
        <v>24</v>
      </c>
      <c r="CM73">
        <v>45</v>
      </c>
      <c r="CN73">
        <v>24</v>
      </c>
      <c r="CO73">
        <v>591</v>
      </c>
      <c r="CP73">
        <v>-7</v>
      </c>
      <c r="CQ73">
        <v>-261</v>
      </c>
      <c r="CR73">
        <v>-223</v>
      </c>
      <c r="CS73">
        <v>-22</v>
      </c>
      <c r="CT73">
        <v>2</v>
      </c>
      <c r="CU73">
        <v>-69</v>
      </c>
      <c r="CV73">
        <v>-22</v>
      </c>
      <c r="CW73">
        <v>-21</v>
      </c>
      <c r="CX73">
        <v>-19</v>
      </c>
      <c r="CY73">
        <v>10</v>
      </c>
      <c r="CZ73">
        <v>21</v>
      </c>
      <c r="DA73">
        <v>7</v>
      </c>
      <c r="DB73">
        <v>-31</v>
      </c>
      <c r="DC73">
        <v>20</v>
      </c>
      <c r="DD73">
        <v>-107</v>
      </c>
      <c r="DE73">
        <v>-11</v>
      </c>
      <c r="DF73">
        <v>9</v>
      </c>
      <c r="DG73">
        <v>-11</v>
      </c>
      <c r="DH73">
        <v>6</v>
      </c>
      <c r="DI73">
        <v>-32</v>
      </c>
      <c r="DJ73">
        <v>765</v>
      </c>
      <c r="DK73">
        <v>256</v>
      </c>
      <c r="DL73">
        <v>-41</v>
      </c>
      <c r="DM73">
        <v>-4</v>
      </c>
      <c r="DN73">
        <v>-16</v>
      </c>
      <c r="DO73">
        <v>-82</v>
      </c>
      <c r="DP73">
        <v>-118</v>
      </c>
      <c r="DQ73">
        <v>-5</v>
      </c>
      <c r="DR73">
        <v>41</v>
      </c>
      <c r="DS73">
        <v>78</v>
      </c>
      <c r="DT73">
        <v>330</v>
      </c>
      <c r="DU73">
        <v>294</v>
      </c>
      <c r="DV73">
        <v>-7</v>
      </c>
      <c r="DW73">
        <v>15</v>
      </c>
      <c r="DX73">
        <v>1173</v>
      </c>
      <c r="DY73">
        <v>12</v>
      </c>
      <c r="DZ73">
        <v>-38</v>
      </c>
      <c r="EA73">
        <v>69</v>
      </c>
      <c r="EB73">
        <v>-39</v>
      </c>
      <c r="EC73">
        <v>5</v>
      </c>
      <c r="ED73">
        <v>85</v>
      </c>
      <c r="EE73">
        <v>-60</v>
      </c>
      <c r="EF73">
        <v>-246</v>
      </c>
      <c r="EG73">
        <v>-4</v>
      </c>
      <c r="EH73">
        <v>12</v>
      </c>
      <c r="EI73">
        <v>-4</v>
      </c>
      <c r="EJ73">
        <v>24</v>
      </c>
      <c r="EK73">
        <v>11</v>
      </c>
      <c r="EL73">
        <v>-22</v>
      </c>
      <c r="EM73">
        <v>-10</v>
      </c>
      <c r="EN73">
        <v>-5</v>
      </c>
      <c r="EO73">
        <v>-26</v>
      </c>
    </row>
    <row r="74" ht="15">
      <c r="A74" s="4" t="s">
        <v>67</v>
      </c>
    </row>
    <row r="75" spans="1:145" ht="15">
      <c r="A75" s="1" t="s">
        <v>68</v>
      </c>
      <c r="B75">
        <v>85</v>
      </c>
      <c r="C75">
        <v>32</v>
      </c>
      <c r="D75">
        <v>-88</v>
      </c>
      <c r="E75">
        <v>-11</v>
      </c>
      <c r="F75">
        <v>60</v>
      </c>
      <c r="G75">
        <v>-122</v>
      </c>
      <c r="H75">
        <v>-124</v>
      </c>
      <c r="I75">
        <v>-15</v>
      </c>
      <c r="J75">
        <v>13</v>
      </c>
      <c r="K75">
        <v>21</v>
      </c>
      <c r="L75">
        <v>49</v>
      </c>
      <c r="M75">
        <v>24</v>
      </c>
      <c r="N75">
        <v>35</v>
      </c>
      <c r="O75">
        <v>-88</v>
      </c>
      <c r="P75">
        <v>-11</v>
      </c>
      <c r="Q75">
        <v>24</v>
      </c>
      <c r="R75">
        <v>-51</v>
      </c>
      <c r="S75">
        <v>-45</v>
      </c>
      <c r="T75">
        <v>14</v>
      </c>
      <c r="U75">
        <v>25</v>
      </c>
      <c r="V75">
        <v>21</v>
      </c>
      <c r="W75">
        <v>-20</v>
      </c>
      <c r="X75">
        <v>14</v>
      </c>
      <c r="Y75">
        <v>-18</v>
      </c>
      <c r="Z75">
        <v>24</v>
      </c>
      <c r="AA75">
        <v>36</v>
      </c>
      <c r="AB75">
        <v>-26</v>
      </c>
      <c r="AC75">
        <v>30</v>
      </c>
      <c r="AD75">
        <v>20</v>
      </c>
      <c r="AE75">
        <v>21</v>
      </c>
      <c r="AF75">
        <v>-61</v>
      </c>
      <c r="AG75">
        <v>-11</v>
      </c>
      <c r="AH75">
        <v>20</v>
      </c>
      <c r="AI75">
        <v>21</v>
      </c>
      <c r="AJ75">
        <v>8</v>
      </c>
      <c r="AK75">
        <v>20</v>
      </c>
      <c r="AL75">
        <v>-29</v>
      </c>
      <c r="AM75">
        <v>-23</v>
      </c>
      <c r="AN75">
        <v>-69</v>
      </c>
      <c r="AO75">
        <v>-37</v>
      </c>
      <c r="AP75">
        <v>12</v>
      </c>
      <c r="AQ75">
        <v>-6</v>
      </c>
      <c r="AR75">
        <v>0</v>
      </c>
      <c r="AS75">
        <v>-2</v>
      </c>
      <c r="AT75">
        <v>-17</v>
      </c>
      <c r="AU75">
        <v>-50</v>
      </c>
      <c r="AV75">
        <v>6</v>
      </c>
      <c r="AW75">
        <v>-2</v>
      </c>
      <c r="AX75">
        <v>-20</v>
      </c>
      <c r="AY75">
        <v>-38</v>
      </c>
      <c r="AZ75">
        <v>45</v>
      </c>
      <c r="BA75">
        <v>-13</v>
      </c>
      <c r="BB75">
        <v>-21</v>
      </c>
      <c r="BC75">
        <v>73</v>
      </c>
      <c r="BD75">
        <v>19</v>
      </c>
      <c r="BE75">
        <v>-35</v>
      </c>
      <c r="BF75">
        <v>-97</v>
      </c>
      <c r="BG75">
        <v>85</v>
      </c>
      <c r="BH75">
        <v>-17</v>
      </c>
      <c r="BI75">
        <v>-25</v>
      </c>
      <c r="BJ75">
        <v>-90</v>
      </c>
      <c r="BK75">
        <v>-127</v>
      </c>
      <c r="BL75">
        <v>196</v>
      </c>
      <c r="BM75">
        <v>27</v>
      </c>
      <c r="BN75">
        <v>38</v>
      </c>
      <c r="BO75">
        <v>114</v>
      </c>
      <c r="BP75">
        <v>3</v>
      </c>
      <c r="BQ75">
        <v>-7</v>
      </c>
      <c r="BR75">
        <v>-44</v>
      </c>
      <c r="BS75">
        <v>-63</v>
      </c>
      <c r="BT75">
        <v>78</v>
      </c>
      <c r="BU75">
        <v>87</v>
      </c>
      <c r="BV75">
        <v>-70</v>
      </c>
      <c r="BW75">
        <v>-15</v>
      </c>
      <c r="BX75">
        <v>-25</v>
      </c>
      <c r="BY75">
        <v>-29</v>
      </c>
      <c r="BZ75">
        <v>-25</v>
      </c>
      <c r="CA75">
        <v>20</v>
      </c>
      <c r="CB75">
        <v>64</v>
      </c>
      <c r="CC75">
        <v>407</v>
      </c>
      <c r="CD75">
        <v>37</v>
      </c>
      <c r="CE75">
        <v>-213</v>
      </c>
      <c r="CF75">
        <v>-12</v>
      </c>
      <c r="CG75">
        <v>97</v>
      </c>
      <c r="CH75">
        <v>-426</v>
      </c>
      <c r="CI75">
        <v>-14</v>
      </c>
      <c r="CJ75">
        <v>-28</v>
      </c>
      <c r="CK75">
        <v>214</v>
      </c>
      <c r="CL75">
        <v>-136</v>
      </c>
      <c r="CM75">
        <v>-210</v>
      </c>
      <c r="CN75">
        <v>210</v>
      </c>
      <c r="CO75">
        <v>110</v>
      </c>
      <c r="CP75">
        <v>384</v>
      </c>
      <c r="CQ75">
        <v>-1</v>
      </c>
      <c r="CR75">
        <v>72</v>
      </c>
      <c r="CS75">
        <v>-18</v>
      </c>
      <c r="CT75">
        <v>-40</v>
      </c>
      <c r="CU75">
        <v>-21</v>
      </c>
      <c r="CV75">
        <v>34</v>
      </c>
      <c r="CW75">
        <v>143</v>
      </c>
      <c r="CX75">
        <v>-32</v>
      </c>
      <c r="CY75">
        <v>-55</v>
      </c>
      <c r="CZ75">
        <v>-92</v>
      </c>
      <c r="DA75">
        <v>-77</v>
      </c>
      <c r="DB75">
        <v>-72</v>
      </c>
      <c r="DC75">
        <v>-102</v>
      </c>
      <c r="DD75">
        <v>17</v>
      </c>
      <c r="DE75">
        <v>58</v>
      </c>
      <c r="DF75">
        <v>-48</v>
      </c>
      <c r="DG75">
        <v>-37</v>
      </c>
      <c r="DH75">
        <v>-64</v>
      </c>
      <c r="DI75">
        <v>373</v>
      </c>
      <c r="DJ75">
        <v>41</v>
      </c>
      <c r="DK75">
        <v>-72</v>
      </c>
      <c r="DL75">
        <v>106</v>
      </c>
      <c r="DM75">
        <v>45</v>
      </c>
      <c r="DN75">
        <v>-6</v>
      </c>
      <c r="DO75">
        <v>51</v>
      </c>
      <c r="DP75">
        <v>114</v>
      </c>
      <c r="DQ75">
        <v>79</v>
      </c>
      <c r="DR75">
        <v>-35</v>
      </c>
      <c r="DS75">
        <v>-68</v>
      </c>
      <c r="DT75">
        <v>2197</v>
      </c>
      <c r="DU75">
        <v>-113</v>
      </c>
      <c r="DV75">
        <v>-97</v>
      </c>
      <c r="DW75">
        <v>-38</v>
      </c>
      <c r="DX75">
        <v>-12</v>
      </c>
      <c r="DY75">
        <v>37</v>
      </c>
      <c r="DZ75">
        <v>15</v>
      </c>
      <c r="EA75">
        <v>26</v>
      </c>
      <c r="EB75">
        <v>99</v>
      </c>
      <c r="EC75">
        <v>121</v>
      </c>
      <c r="ED75">
        <v>-50</v>
      </c>
      <c r="EE75">
        <v>-10</v>
      </c>
      <c r="EF75">
        <v>-98</v>
      </c>
      <c r="EG75">
        <v>-37</v>
      </c>
      <c r="EH75">
        <v>-232</v>
      </c>
      <c r="EI75">
        <v>-9</v>
      </c>
      <c r="EJ75">
        <v>-150</v>
      </c>
      <c r="EK75">
        <v>-51</v>
      </c>
      <c r="EL75">
        <v>-57</v>
      </c>
      <c r="EM75">
        <v>-79</v>
      </c>
      <c r="EN75">
        <v>-71</v>
      </c>
      <c r="EO75">
        <v>-15</v>
      </c>
    </row>
    <row r="76" spans="1:145" ht="15">
      <c r="A76" s="1" t="s">
        <v>69</v>
      </c>
      <c r="B76">
        <v>337</v>
      </c>
      <c r="C76">
        <v>-155</v>
      </c>
      <c r="D76">
        <v>-88</v>
      </c>
      <c r="E76">
        <v>16</v>
      </c>
      <c r="F76">
        <v>344</v>
      </c>
      <c r="G76">
        <v>116</v>
      </c>
      <c r="H76">
        <v>55</v>
      </c>
      <c r="I76">
        <v>8</v>
      </c>
      <c r="J76">
        <v>-775</v>
      </c>
      <c r="K76">
        <v>79</v>
      </c>
      <c r="L76">
        <v>68</v>
      </c>
      <c r="M76">
        <v>-93</v>
      </c>
      <c r="N76">
        <v>100</v>
      </c>
      <c r="O76">
        <v>227</v>
      </c>
      <c r="P76">
        <v>414</v>
      </c>
      <c r="Q76">
        <v>309</v>
      </c>
      <c r="R76">
        <v>95</v>
      </c>
      <c r="S76">
        <v>-169</v>
      </c>
      <c r="T76">
        <v>-127</v>
      </c>
      <c r="U76">
        <v>-266</v>
      </c>
      <c r="V76">
        <v>34</v>
      </c>
      <c r="W76">
        <v>155</v>
      </c>
      <c r="X76">
        <v>10</v>
      </c>
      <c r="Y76">
        <v>216</v>
      </c>
      <c r="Z76">
        <v>99</v>
      </c>
      <c r="AA76">
        <v>151</v>
      </c>
      <c r="AB76">
        <v>131</v>
      </c>
      <c r="AC76">
        <v>205</v>
      </c>
      <c r="AD76">
        <v>-213</v>
      </c>
      <c r="AE76">
        <v>173</v>
      </c>
      <c r="AF76">
        <v>45</v>
      </c>
      <c r="AG76">
        <v>207</v>
      </c>
      <c r="AH76">
        <v>137</v>
      </c>
      <c r="AI76">
        <v>448</v>
      </c>
      <c r="AJ76">
        <v>163</v>
      </c>
      <c r="AK76">
        <v>-385</v>
      </c>
      <c r="AL76">
        <v>219</v>
      </c>
      <c r="AM76">
        <v>168</v>
      </c>
      <c r="AN76">
        <v>-31</v>
      </c>
      <c r="AO76">
        <v>24</v>
      </c>
      <c r="AP76">
        <v>-151</v>
      </c>
      <c r="AQ76">
        <v>3</v>
      </c>
      <c r="AR76">
        <v>36</v>
      </c>
      <c r="AS76">
        <v>-123</v>
      </c>
      <c r="AT76">
        <v>328</v>
      </c>
      <c r="AU76">
        <v>191</v>
      </c>
      <c r="AV76">
        <v>241</v>
      </c>
      <c r="AW76">
        <v>161</v>
      </c>
      <c r="AX76">
        <v>-42</v>
      </c>
      <c r="AY76">
        <v>378</v>
      </c>
      <c r="AZ76">
        <v>4</v>
      </c>
      <c r="BA76">
        <v>92</v>
      </c>
      <c r="BB76">
        <v>-8</v>
      </c>
      <c r="BC76">
        <v>613</v>
      </c>
      <c r="BD76">
        <v>670</v>
      </c>
      <c r="BE76">
        <v>-78</v>
      </c>
      <c r="BF76">
        <v>636</v>
      </c>
      <c r="BG76">
        <v>482</v>
      </c>
      <c r="BH76">
        <v>692</v>
      </c>
      <c r="BI76">
        <v>659</v>
      </c>
      <c r="BJ76">
        <v>650</v>
      </c>
      <c r="BK76">
        <v>549</v>
      </c>
      <c r="BL76">
        <v>208</v>
      </c>
      <c r="BM76">
        <v>213</v>
      </c>
      <c r="BN76">
        <v>617</v>
      </c>
      <c r="BO76">
        <v>30</v>
      </c>
      <c r="BP76">
        <v>453</v>
      </c>
      <c r="BQ76">
        <v>464</v>
      </c>
      <c r="BR76">
        <v>130</v>
      </c>
      <c r="BS76">
        <v>705</v>
      </c>
      <c r="BT76">
        <v>746</v>
      </c>
      <c r="BU76">
        <v>652</v>
      </c>
      <c r="BV76">
        <v>195</v>
      </c>
      <c r="BW76">
        <v>16</v>
      </c>
      <c r="BX76">
        <v>-23</v>
      </c>
      <c r="BY76">
        <v>-863</v>
      </c>
      <c r="BZ76">
        <v>738</v>
      </c>
      <c r="CA76">
        <v>2156</v>
      </c>
      <c r="CB76">
        <v>2427</v>
      </c>
      <c r="CC76">
        <v>2893</v>
      </c>
      <c r="CD76">
        <v>392</v>
      </c>
      <c r="CE76">
        <v>2648</v>
      </c>
      <c r="CF76">
        <v>520</v>
      </c>
      <c r="CG76">
        <v>2130</v>
      </c>
      <c r="CH76">
        <v>305</v>
      </c>
      <c r="CI76">
        <v>279</v>
      </c>
      <c r="CJ76">
        <v>1157</v>
      </c>
      <c r="CK76">
        <v>927</v>
      </c>
      <c r="CL76">
        <v>748</v>
      </c>
      <c r="CM76">
        <v>609</v>
      </c>
      <c r="CN76">
        <v>3503</v>
      </c>
      <c r="CO76">
        <v>633</v>
      </c>
      <c r="CP76">
        <v>226</v>
      </c>
      <c r="CQ76">
        <v>-214</v>
      </c>
      <c r="CR76">
        <v>35</v>
      </c>
      <c r="CS76">
        <v>-66</v>
      </c>
      <c r="CT76">
        <v>407</v>
      </c>
      <c r="CU76">
        <v>158</v>
      </c>
      <c r="CV76">
        <v>181</v>
      </c>
      <c r="CW76">
        <v>679</v>
      </c>
      <c r="CX76">
        <v>1623</v>
      </c>
      <c r="CY76">
        <v>1131</v>
      </c>
      <c r="CZ76">
        <v>3026</v>
      </c>
      <c r="DA76">
        <v>1246</v>
      </c>
      <c r="DB76">
        <v>995</v>
      </c>
      <c r="DC76">
        <v>6021</v>
      </c>
      <c r="DD76">
        <v>1181</v>
      </c>
      <c r="DE76">
        <v>1114</v>
      </c>
      <c r="DF76">
        <v>123</v>
      </c>
      <c r="DG76">
        <v>-236</v>
      </c>
      <c r="DH76">
        <v>251</v>
      </c>
      <c r="DI76">
        <v>1147</v>
      </c>
      <c r="DJ76">
        <v>304</v>
      </c>
      <c r="DK76">
        <v>535</v>
      </c>
      <c r="DL76">
        <v>1057</v>
      </c>
      <c r="DM76">
        <v>649</v>
      </c>
      <c r="DN76">
        <v>8718</v>
      </c>
      <c r="DO76">
        <v>4131</v>
      </c>
      <c r="DP76">
        <v>1747</v>
      </c>
      <c r="DQ76">
        <v>1362</v>
      </c>
      <c r="DR76">
        <v>2158</v>
      </c>
      <c r="DS76">
        <v>1453</v>
      </c>
      <c r="DT76">
        <v>1598</v>
      </c>
      <c r="DU76">
        <v>379</v>
      </c>
      <c r="DV76">
        <v>1222</v>
      </c>
      <c r="DW76">
        <v>282</v>
      </c>
      <c r="DX76">
        <v>794</v>
      </c>
      <c r="DY76">
        <v>-406</v>
      </c>
      <c r="DZ76">
        <v>215</v>
      </c>
      <c r="EA76">
        <v>215</v>
      </c>
      <c r="EB76">
        <v>345</v>
      </c>
      <c r="EC76">
        <v>92</v>
      </c>
      <c r="ED76">
        <v>1295</v>
      </c>
      <c r="EE76">
        <v>216</v>
      </c>
      <c r="EF76">
        <v>-171</v>
      </c>
      <c r="EG76">
        <v>-541</v>
      </c>
      <c r="EH76">
        <v>-443</v>
      </c>
      <c r="EI76">
        <v>465</v>
      </c>
      <c r="EJ76">
        <v>212</v>
      </c>
      <c r="EK76">
        <v>88</v>
      </c>
      <c r="EL76">
        <v>-2175</v>
      </c>
      <c r="EM76">
        <v>-275</v>
      </c>
      <c r="EN76">
        <v>352</v>
      </c>
      <c r="EO76">
        <v>1487</v>
      </c>
    </row>
    <row r="77" spans="1:145" ht="15">
      <c r="A77" s="1" t="s">
        <v>70</v>
      </c>
      <c r="B77">
        <v>65</v>
      </c>
      <c r="C77">
        <v>-56</v>
      </c>
      <c r="D77">
        <v>-23</v>
      </c>
      <c r="E77">
        <v>-40</v>
      </c>
      <c r="F77">
        <v>-11</v>
      </c>
      <c r="G77">
        <v>-18</v>
      </c>
      <c r="H77">
        <v>-51</v>
      </c>
      <c r="I77">
        <v>1</v>
      </c>
      <c r="J77">
        <v>-6</v>
      </c>
      <c r="K77">
        <v>-53</v>
      </c>
      <c r="L77">
        <v>-70</v>
      </c>
      <c r="M77">
        <v>-52</v>
      </c>
      <c r="N77">
        <v>-52</v>
      </c>
      <c r="O77">
        <v>-25</v>
      </c>
      <c r="P77">
        <v>-21</v>
      </c>
      <c r="Q77">
        <v>2</v>
      </c>
      <c r="R77">
        <v>-16</v>
      </c>
      <c r="S77">
        <v>-31</v>
      </c>
      <c r="T77">
        <v>-33</v>
      </c>
      <c r="U77">
        <v>-30</v>
      </c>
      <c r="V77">
        <v>-10</v>
      </c>
      <c r="W77">
        <v>-52</v>
      </c>
      <c r="X77">
        <v>-44</v>
      </c>
      <c r="Y77">
        <v>-14</v>
      </c>
      <c r="Z77">
        <v>-10</v>
      </c>
      <c r="AA77">
        <v>3</v>
      </c>
      <c r="AB77">
        <v>-10</v>
      </c>
      <c r="AC77">
        <v>11</v>
      </c>
      <c r="AD77">
        <v>-9</v>
      </c>
      <c r="AE77">
        <v>-14</v>
      </c>
      <c r="AF77">
        <v>1</v>
      </c>
      <c r="AG77">
        <v>24</v>
      </c>
      <c r="AH77">
        <v>5</v>
      </c>
      <c r="AI77">
        <v>3</v>
      </c>
      <c r="AJ77">
        <v>5</v>
      </c>
      <c r="AK77">
        <v>5</v>
      </c>
      <c r="AL77">
        <v>-38</v>
      </c>
      <c r="AM77">
        <v>-34</v>
      </c>
      <c r="AN77">
        <v>18</v>
      </c>
      <c r="AO77">
        <v>-6</v>
      </c>
      <c r="AP77">
        <v>-27</v>
      </c>
      <c r="AQ77">
        <v>12</v>
      </c>
      <c r="AR77">
        <v>1</v>
      </c>
      <c r="AS77">
        <v>-39</v>
      </c>
      <c r="AT77">
        <v>-6</v>
      </c>
      <c r="AU77">
        <v>-20</v>
      </c>
      <c r="AV77">
        <v>1</v>
      </c>
      <c r="AW77">
        <v>-61</v>
      </c>
      <c r="AX77">
        <v>-85</v>
      </c>
      <c r="AY77">
        <v>-16</v>
      </c>
      <c r="AZ77">
        <v>-13</v>
      </c>
      <c r="BA77">
        <v>-15</v>
      </c>
      <c r="BB77">
        <v>8</v>
      </c>
      <c r="BC77">
        <v>43</v>
      </c>
      <c r="BD77">
        <v>94</v>
      </c>
      <c r="BE77">
        <v>-23</v>
      </c>
      <c r="BF77">
        <v>18</v>
      </c>
      <c r="BG77">
        <v>18</v>
      </c>
      <c r="BH77">
        <v>413</v>
      </c>
      <c r="BI77">
        <v>44</v>
      </c>
      <c r="BJ77">
        <v>37</v>
      </c>
      <c r="BK77">
        <v>-9</v>
      </c>
      <c r="BL77">
        <v>-4</v>
      </c>
      <c r="BM77">
        <v>-41</v>
      </c>
      <c r="BN77">
        <v>-60</v>
      </c>
      <c r="BO77">
        <v>-20</v>
      </c>
      <c r="BP77">
        <v>38</v>
      </c>
      <c r="BQ77">
        <v>-48</v>
      </c>
      <c r="BR77">
        <v>-371</v>
      </c>
      <c r="BS77">
        <v>379</v>
      </c>
      <c r="BT77">
        <v>-17</v>
      </c>
      <c r="BU77">
        <v>421</v>
      </c>
      <c r="BV77">
        <v>-139</v>
      </c>
      <c r="BW77">
        <v>-18</v>
      </c>
      <c r="BX77">
        <v>-53</v>
      </c>
      <c r="BY77">
        <v>-121</v>
      </c>
      <c r="BZ77">
        <v>-24</v>
      </c>
      <c r="CA77">
        <v>-330</v>
      </c>
      <c r="CB77">
        <v>-12</v>
      </c>
      <c r="CC77">
        <v>-226</v>
      </c>
      <c r="CD77">
        <v>197</v>
      </c>
      <c r="CE77">
        <v>-180</v>
      </c>
      <c r="CF77">
        <v>166</v>
      </c>
      <c r="CG77">
        <v>-92</v>
      </c>
      <c r="CH77">
        <v>18</v>
      </c>
      <c r="CI77">
        <v>9</v>
      </c>
      <c r="CJ77">
        <v>-30</v>
      </c>
      <c r="CK77">
        <v>193</v>
      </c>
      <c r="CL77">
        <v>-71</v>
      </c>
      <c r="CM77">
        <v>117</v>
      </c>
      <c r="CN77">
        <v>-47</v>
      </c>
      <c r="CO77">
        <v>60</v>
      </c>
      <c r="CP77">
        <v>462</v>
      </c>
      <c r="CQ77">
        <v>118</v>
      </c>
      <c r="CR77">
        <v>59</v>
      </c>
      <c r="CS77">
        <v>124</v>
      </c>
      <c r="CT77">
        <v>20</v>
      </c>
      <c r="CU77">
        <v>9</v>
      </c>
      <c r="CV77">
        <v>36</v>
      </c>
      <c r="CW77">
        <v>93</v>
      </c>
      <c r="CX77">
        <v>-105</v>
      </c>
      <c r="CY77">
        <v>-123</v>
      </c>
      <c r="CZ77">
        <v>-193</v>
      </c>
      <c r="DA77">
        <v>98</v>
      </c>
      <c r="DB77">
        <v>64</v>
      </c>
      <c r="DC77">
        <v>18</v>
      </c>
      <c r="DD77">
        <v>4</v>
      </c>
      <c r="DE77">
        <v>26</v>
      </c>
      <c r="DF77">
        <v>31</v>
      </c>
      <c r="DG77">
        <v>-45</v>
      </c>
      <c r="DH77">
        <v>-64</v>
      </c>
      <c r="DI77">
        <v>-164</v>
      </c>
      <c r="DJ77">
        <v>-157</v>
      </c>
      <c r="DK77">
        <v>24</v>
      </c>
      <c r="DL77">
        <v>21</v>
      </c>
      <c r="DM77">
        <v>-183</v>
      </c>
      <c r="DN77">
        <v>-308</v>
      </c>
      <c r="DO77">
        <v>-66</v>
      </c>
      <c r="DP77">
        <v>-159</v>
      </c>
      <c r="DQ77">
        <v>-23</v>
      </c>
      <c r="DR77">
        <v>-66</v>
      </c>
      <c r="DS77">
        <v>-85</v>
      </c>
      <c r="DT77">
        <v>-32</v>
      </c>
      <c r="DU77">
        <v>-92</v>
      </c>
      <c r="DV77">
        <v>328</v>
      </c>
      <c r="DW77">
        <v>366</v>
      </c>
      <c r="DX77">
        <v>209</v>
      </c>
      <c r="DY77">
        <v>51</v>
      </c>
      <c r="DZ77">
        <v>-152</v>
      </c>
      <c r="EA77">
        <v>68</v>
      </c>
      <c r="EB77">
        <v>-17</v>
      </c>
      <c r="EC77">
        <v>-162</v>
      </c>
      <c r="ED77">
        <v>63</v>
      </c>
      <c r="EE77">
        <v>-19</v>
      </c>
      <c r="EF77">
        <v>-46</v>
      </c>
      <c r="EG77">
        <v>-178</v>
      </c>
      <c r="EH77">
        <v>392</v>
      </c>
      <c r="EI77">
        <v>433</v>
      </c>
      <c r="EJ77">
        <v>198</v>
      </c>
      <c r="EK77">
        <v>109</v>
      </c>
      <c r="EL77">
        <v>6</v>
      </c>
      <c r="EM77">
        <v>-105</v>
      </c>
      <c r="EN77">
        <v>19</v>
      </c>
      <c r="EO77">
        <v>-38</v>
      </c>
    </row>
    <row r="78" spans="1:145" ht="15">
      <c r="A78" s="1" t="s">
        <v>71</v>
      </c>
      <c r="B78">
        <v>-3</v>
      </c>
      <c r="C78">
        <v>-13</v>
      </c>
      <c r="D78">
        <v>0</v>
      </c>
      <c r="E78">
        <v>1</v>
      </c>
      <c r="F78">
        <v>2</v>
      </c>
      <c r="G78">
        <v>6</v>
      </c>
      <c r="H78">
        <v>1</v>
      </c>
      <c r="I78">
        <v>0</v>
      </c>
      <c r="J78">
        <v>3</v>
      </c>
      <c r="K78">
        <v>1</v>
      </c>
      <c r="L78">
        <v>2</v>
      </c>
      <c r="M78">
        <v>-2</v>
      </c>
      <c r="N78">
        <v>2</v>
      </c>
      <c r="O78">
        <v>-2</v>
      </c>
      <c r="P78">
        <v>-2</v>
      </c>
      <c r="Q78">
        <v>-1</v>
      </c>
      <c r="R78">
        <v>1</v>
      </c>
      <c r="S78">
        <v>-3</v>
      </c>
      <c r="T78">
        <v>3</v>
      </c>
      <c r="U78">
        <v>-2</v>
      </c>
      <c r="V78">
        <v>-10</v>
      </c>
      <c r="W78">
        <v>6</v>
      </c>
      <c r="X78">
        <v>5</v>
      </c>
      <c r="Y78">
        <v>10</v>
      </c>
      <c r="Z78">
        <v>-4</v>
      </c>
      <c r="AA78">
        <v>5</v>
      </c>
      <c r="AB78">
        <v>-15</v>
      </c>
      <c r="AC78">
        <v>-2</v>
      </c>
      <c r="AD78">
        <v>6</v>
      </c>
      <c r="AE78">
        <v>-3</v>
      </c>
      <c r="AF78">
        <v>-8</v>
      </c>
      <c r="AG78">
        <v>-11</v>
      </c>
      <c r="AH78">
        <v>-18</v>
      </c>
      <c r="AI78">
        <v>0</v>
      </c>
      <c r="AJ78">
        <v>0</v>
      </c>
      <c r="AK78">
        <v>-17</v>
      </c>
      <c r="AL78">
        <v>-3</v>
      </c>
      <c r="AM78">
        <v>2</v>
      </c>
      <c r="AN78">
        <v>1</v>
      </c>
      <c r="AO78">
        <v>0</v>
      </c>
      <c r="AP78">
        <v>-7</v>
      </c>
      <c r="AQ78">
        <v>3</v>
      </c>
      <c r="AR78">
        <v>21</v>
      </c>
      <c r="AS78">
        <v>10</v>
      </c>
      <c r="AT78">
        <v>-14</v>
      </c>
      <c r="AU78">
        <v>7</v>
      </c>
      <c r="AV78">
        <v>6</v>
      </c>
      <c r="AW78">
        <v>-5</v>
      </c>
      <c r="AX78">
        <v>-26</v>
      </c>
      <c r="AY78">
        <v>-42</v>
      </c>
      <c r="AZ78">
        <v>-23</v>
      </c>
      <c r="BA78">
        <v>-42</v>
      </c>
      <c r="BB78">
        <v>-33</v>
      </c>
      <c r="BC78">
        <v>7</v>
      </c>
      <c r="BD78">
        <v>9</v>
      </c>
      <c r="BE78">
        <v>-44</v>
      </c>
      <c r="BF78">
        <v>-37</v>
      </c>
      <c r="BG78">
        <v>12</v>
      </c>
      <c r="BH78">
        <v>12</v>
      </c>
      <c r="BI78">
        <v>6</v>
      </c>
      <c r="BJ78">
        <v>-11</v>
      </c>
      <c r="BK78">
        <v>-63</v>
      </c>
      <c r="BL78">
        <v>-26</v>
      </c>
      <c r="BM78">
        <v>31</v>
      </c>
      <c r="BN78">
        <v>3</v>
      </c>
      <c r="BO78">
        <v>47</v>
      </c>
      <c r="BP78">
        <v>5</v>
      </c>
      <c r="BQ78">
        <v>-44</v>
      </c>
      <c r="BR78">
        <v>-51</v>
      </c>
      <c r="BS78">
        <v>39</v>
      </c>
      <c r="BT78">
        <v>-2</v>
      </c>
      <c r="BU78">
        <v>-79</v>
      </c>
      <c r="BV78">
        <v>-53</v>
      </c>
      <c r="BW78">
        <v>-54</v>
      </c>
      <c r="BX78">
        <v>50</v>
      </c>
      <c r="BY78">
        <v>4</v>
      </c>
      <c r="BZ78">
        <v>-20</v>
      </c>
      <c r="CA78">
        <v>11</v>
      </c>
      <c r="CB78">
        <v>502</v>
      </c>
      <c r="CC78">
        <v>-1</v>
      </c>
      <c r="CD78">
        <v>41</v>
      </c>
      <c r="CE78">
        <v>81</v>
      </c>
      <c r="CF78">
        <v>-51</v>
      </c>
      <c r="CG78">
        <v>43</v>
      </c>
      <c r="CH78">
        <v>9</v>
      </c>
      <c r="CI78">
        <v>10</v>
      </c>
      <c r="CJ78">
        <v>33</v>
      </c>
      <c r="CK78">
        <v>11</v>
      </c>
      <c r="CL78">
        <v>-33</v>
      </c>
      <c r="CM78">
        <v>-60</v>
      </c>
      <c r="CN78">
        <v>-35</v>
      </c>
      <c r="CO78">
        <v>10</v>
      </c>
      <c r="CP78">
        <v>81</v>
      </c>
      <c r="CQ78">
        <v>-18</v>
      </c>
      <c r="CR78">
        <v>7</v>
      </c>
      <c r="CS78">
        <v>10</v>
      </c>
      <c r="CT78">
        <v>-23</v>
      </c>
      <c r="CU78">
        <v>-72</v>
      </c>
      <c r="CV78">
        <v>-3</v>
      </c>
      <c r="CW78">
        <v>-44</v>
      </c>
      <c r="CX78">
        <v>10</v>
      </c>
      <c r="CY78">
        <v>-7</v>
      </c>
      <c r="CZ78">
        <v>-41</v>
      </c>
      <c r="DA78">
        <v>11</v>
      </c>
      <c r="DB78">
        <v>-64</v>
      </c>
      <c r="DC78">
        <v>-39</v>
      </c>
      <c r="DD78">
        <v>46</v>
      </c>
      <c r="DE78">
        <v>-96</v>
      </c>
      <c r="DF78">
        <v>-56</v>
      </c>
      <c r="DG78">
        <v>-85</v>
      </c>
      <c r="DH78">
        <v>-26</v>
      </c>
      <c r="DI78">
        <v>-13</v>
      </c>
      <c r="DJ78">
        <v>-44</v>
      </c>
      <c r="DK78">
        <v>23</v>
      </c>
      <c r="DL78">
        <v>154</v>
      </c>
      <c r="DM78">
        <v>-2</v>
      </c>
      <c r="DN78">
        <v>-101</v>
      </c>
      <c r="DO78">
        <v>132</v>
      </c>
      <c r="DP78">
        <v>-6</v>
      </c>
      <c r="DQ78">
        <v>-13</v>
      </c>
      <c r="DR78">
        <v>-221</v>
      </c>
      <c r="DS78">
        <v>-165</v>
      </c>
      <c r="DT78">
        <v>-243</v>
      </c>
      <c r="DU78">
        <v>-18</v>
      </c>
      <c r="DV78">
        <v>-8</v>
      </c>
      <c r="DW78">
        <v>69</v>
      </c>
      <c r="DX78">
        <v>129</v>
      </c>
      <c r="DY78">
        <v>-172</v>
      </c>
      <c r="DZ78">
        <v>78</v>
      </c>
      <c r="EA78">
        <v>167</v>
      </c>
      <c r="EB78">
        <v>-10</v>
      </c>
      <c r="EC78">
        <v>61</v>
      </c>
      <c r="ED78">
        <v>168</v>
      </c>
      <c r="EE78">
        <v>185</v>
      </c>
      <c r="EF78">
        <v>-27</v>
      </c>
      <c r="EG78">
        <v>102</v>
      </c>
      <c r="EH78">
        <v>-11</v>
      </c>
      <c r="EI78">
        <v>80</v>
      </c>
      <c r="EJ78">
        <v>-172</v>
      </c>
      <c r="EK78">
        <v>-73</v>
      </c>
      <c r="EL78">
        <v>-32</v>
      </c>
      <c r="EM78">
        <v>-18</v>
      </c>
      <c r="EN78">
        <v>75</v>
      </c>
      <c r="EO78">
        <v>-108</v>
      </c>
    </row>
    <row r="79" spans="1:145" ht="15">
      <c r="A79" s="1" t="s">
        <v>72</v>
      </c>
      <c r="BO79">
        <v>-7</v>
      </c>
      <c r="BP79">
        <v>0</v>
      </c>
      <c r="BQ79">
        <v>0</v>
      </c>
      <c r="BR79">
        <v>-3</v>
      </c>
      <c r="BS79">
        <v>0</v>
      </c>
      <c r="BT79">
        <v>-2</v>
      </c>
      <c r="BU79">
        <v>-1</v>
      </c>
      <c r="BV79">
        <v>0</v>
      </c>
      <c r="BW79">
        <v>1</v>
      </c>
      <c r="BX79">
        <v>0</v>
      </c>
      <c r="BY79">
        <v>-35</v>
      </c>
      <c r="BZ79">
        <v>-1</v>
      </c>
      <c r="CA79">
        <v>-7</v>
      </c>
      <c r="CB79">
        <v>-14</v>
      </c>
      <c r="CC79">
        <v>-14</v>
      </c>
      <c r="CD79">
        <v>2</v>
      </c>
      <c r="CE79">
        <v>5</v>
      </c>
      <c r="CF79">
        <v>-25</v>
      </c>
      <c r="CG79">
        <v>-5</v>
      </c>
      <c r="CH79">
        <v>5</v>
      </c>
      <c r="CI79">
        <v>-4</v>
      </c>
      <c r="CJ79">
        <v>6</v>
      </c>
      <c r="CK79">
        <v>4</v>
      </c>
      <c r="CL79">
        <v>1</v>
      </c>
      <c r="CM79">
        <v>-8</v>
      </c>
      <c r="CN79">
        <v>0</v>
      </c>
      <c r="CO79">
        <v>-5</v>
      </c>
      <c r="CP79">
        <v>30</v>
      </c>
      <c r="CQ79">
        <v>1</v>
      </c>
      <c r="CR79">
        <v>185</v>
      </c>
      <c r="CS79">
        <v>11</v>
      </c>
      <c r="CT79">
        <v>-17</v>
      </c>
      <c r="CU79">
        <v>-2</v>
      </c>
      <c r="CV79">
        <v>5</v>
      </c>
      <c r="CW79">
        <v>-6</v>
      </c>
      <c r="CX79">
        <v>-3</v>
      </c>
      <c r="CY79">
        <v>2</v>
      </c>
      <c r="CZ79">
        <v>3</v>
      </c>
      <c r="DA79">
        <v>3</v>
      </c>
      <c r="DB79">
        <v>0</v>
      </c>
      <c r="DC79">
        <v>-6</v>
      </c>
      <c r="DD79">
        <v>-5</v>
      </c>
      <c r="DE79">
        <v>-1</v>
      </c>
      <c r="DF79">
        <v>-1</v>
      </c>
      <c r="DG79">
        <v>-4</v>
      </c>
      <c r="DH79">
        <v>-3</v>
      </c>
      <c r="DI79">
        <v>-4</v>
      </c>
      <c r="DJ79">
        <v>10</v>
      </c>
      <c r="DK79">
        <v>-10</v>
      </c>
      <c r="DL79">
        <v>-3</v>
      </c>
      <c r="DM79">
        <v>-19</v>
      </c>
      <c r="DN79">
        <v>-4</v>
      </c>
      <c r="DO79">
        <v>-7</v>
      </c>
      <c r="DP79">
        <v>-4</v>
      </c>
      <c r="DQ79">
        <v>4</v>
      </c>
      <c r="DR79">
        <v>0</v>
      </c>
      <c r="DS79">
        <v>-7</v>
      </c>
      <c r="DT79">
        <v>-2</v>
      </c>
      <c r="DU79">
        <v>0</v>
      </c>
      <c r="DV79">
        <v>-4</v>
      </c>
      <c r="DW79">
        <v>6</v>
      </c>
      <c r="DX79">
        <v>-5</v>
      </c>
      <c r="DY79">
        <v>-4</v>
      </c>
      <c r="DZ79">
        <v>7</v>
      </c>
      <c r="EA79">
        <v>3</v>
      </c>
      <c r="EB79">
        <v>-5</v>
      </c>
      <c r="EC79">
        <v>1</v>
      </c>
      <c r="ED79">
        <v>3</v>
      </c>
      <c r="EE79">
        <v>-5</v>
      </c>
      <c r="EF79">
        <v>-1</v>
      </c>
      <c r="EG79">
        <v>-2</v>
      </c>
      <c r="EH79">
        <v>-11</v>
      </c>
      <c r="EI79">
        <v>6</v>
      </c>
      <c r="EJ79">
        <v>1</v>
      </c>
      <c r="EK79">
        <v>3</v>
      </c>
      <c r="EL79">
        <v>-10</v>
      </c>
      <c r="EM79">
        <v>-5</v>
      </c>
      <c r="EN79">
        <v>-5</v>
      </c>
      <c r="EO79">
        <v>4</v>
      </c>
    </row>
    <row r="80" spans="1:145" ht="15">
      <c r="A80" s="1" t="s">
        <v>73</v>
      </c>
      <c r="B80">
        <v>-2</v>
      </c>
      <c r="C80">
        <v>-2</v>
      </c>
      <c r="D80">
        <v>0</v>
      </c>
      <c r="E80">
        <v>1</v>
      </c>
      <c r="F80">
        <v>0</v>
      </c>
      <c r="G80">
        <v>2</v>
      </c>
      <c r="H80">
        <v>3</v>
      </c>
      <c r="I80">
        <v>3</v>
      </c>
      <c r="J80">
        <v>-4</v>
      </c>
      <c r="K80">
        <v>-13</v>
      </c>
      <c r="L80">
        <v>15</v>
      </c>
      <c r="M80">
        <v>2</v>
      </c>
      <c r="N80">
        <v>-8</v>
      </c>
      <c r="O80">
        <v>0</v>
      </c>
      <c r="P80">
        <v>0</v>
      </c>
      <c r="Q80">
        <v>-1</v>
      </c>
      <c r="R80">
        <v>9</v>
      </c>
      <c r="S80">
        <v>-16</v>
      </c>
      <c r="T80">
        <v>1</v>
      </c>
      <c r="U80">
        <v>3</v>
      </c>
      <c r="V80">
        <v>11</v>
      </c>
      <c r="W80">
        <v>-20</v>
      </c>
      <c r="X80">
        <v>4</v>
      </c>
      <c r="Y80">
        <v>-10</v>
      </c>
      <c r="Z80">
        <v>1</v>
      </c>
      <c r="AA80">
        <v>-9</v>
      </c>
      <c r="AB80">
        <v>0</v>
      </c>
      <c r="AC80">
        <v>1</v>
      </c>
      <c r="AD80">
        <v>-8</v>
      </c>
      <c r="AE80">
        <v>9</v>
      </c>
      <c r="AF80">
        <v>8</v>
      </c>
      <c r="AG80">
        <v>5</v>
      </c>
      <c r="AH80">
        <v>2</v>
      </c>
      <c r="AI80">
        <v>-2</v>
      </c>
      <c r="AJ80">
        <v>1</v>
      </c>
      <c r="AK80">
        <v>-6</v>
      </c>
      <c r="AL80">
        <v>-17</v>
      </c>
      <c r="AM80">
        <v>-6</v>
      </c>
      <c r="AN80">
        <v>-10</v>
      </c>
      <c r="AO80">
        <v>6</v>
      </c>
      <c r="AP80">
        <v>22</v>
      </c>
      <c r="AQ80">
        <v>18</v>
      </c>
      <c r="AR80">
        <v>-14</v>
      </c>
      <c r="AS80">
        <v>-3</v>
      </c>
      <c r="AT80">
        <v>35</v>
      </c>
      <c r="AU80">
        <v>16</v>
      </c>
      <c r="AV80">
        <v>-27</v>
      </c>
      <c r="AW80">
        <v>27</v>
      </c>
      <c r="AX80">
        <v>-26</v>
      </c>
      <c r="AY80">
        <v>14</v>
      </c>
      <c r="AZ80">
        <v>-34</v>
      </c>
      <c r="BA80">
        <v>-8</v>
      </c>
      <c r="BB80">
        <v>21</v>
      </c>
      <c r="BC80">
        <v>22</v>
      </c>
      <c r="BD80">
        <v>9</v>
      </c>
      <c r="BE80">
        <v>-4</v>
      </c>
      <c r="BF80">
        <v>10</v>
      </c>
      <c r="BG80">
        <v>-10</v>
      </c>
      <c r="BH80">
        <v>-18</v>
      </c>
      <c r="BI80">
        <v>-1</v>
      </c>
      <c r="BJ80">
        <v>29</v>
      </c>
      <c r="BK80">
        <v>-7</v>
      </c>
      <c r="BL80">
        <v>13</v>
      </c>
      <c r="BM80">
        <v>-34</v>
      </c>
      <c r="BN80">
        <v>18</v>
      </c>
      <c r="BO80">
        <v>-16</v>
      </c>
      <c r="BP80">
        <v>-3</v>
      </c>
      <c r="BQ80">
        <v>-22</v>
      </c>
      <c r="BR80">
        <v>23</v>
      </c>
      <c r="BS80">
        <v>-19</v>
      </c>
      <c r="BT80">
        <v>-17</v>
      </c>
      <c r="BU80">
        <v>44</v>
      </c>
      <c r="BV80">
        <v>-14</v>
      </c>
      <c r="BW80">
        <v>-4</v>
      </c>
      <c r="BX80">
        <v>5</v>
      </c>
      <c r="BY80">
        <v>-13</v>
      </c>
      <c r="BZ80">
        <v>-6</v>
      </c>
      <c r="CA80">
        <v>-7</v>
      </c>
      <c r="CB80">
        <v>-13</v>
      </c>
      <c r="CC80">
        <v>12</v>
      </c>
      <c r="CD80">
        <v>-34</v>
      </c>
      <c r="CE80">
        <v>3</v>
      </c>
      <c r="CF80">
        <v>-32</v>
      </c>
      <c r="CG80">
        <v>-20</v>
      </c>
      <c r="CH80">
        <v>-8</v>
      </c>
      <c r="CI80">
        <v>-20</v>
      </c>
      <c r="CJ80">
        <v>43</v>
      </c>
      <c r="CK80">
        <v>-4</v>
      </c>
      <c r="CL80">
        <v>-38</v>
      </c>
      <c r="CM80">
        <v>-18</v>
      </c>
      <c r="CN80">
        <v>-35</v>
      </c>
      <c r="CO80">
        <v>-39</v>
      </c>
      <c r="CP80">
        <v>-34</v>
      </c>
      <c r="CQ80">
        <v>-73</v>
      </c>
      <c r="CR80">
        <v>-1</v>
      </c>
      <c r="CS80">
        <v>49</v>
      </c>
      <c r="CT80">
        <v>0</v>
      </c>
      <c r="CU80">
        <v>0</v>
      </c>
      <c r="CV80">
        <v>2</v>
      </c>
      <c r="CW80">
        <v>0</v>
      </c>
      <c r="CX80">
        <v>1</v>
      </c>
      <c r="CY80">
        <v>-3</v>
      </c>
      <c r="CZ80">
        <v>0</v>
      </c>
      <c r="DA80">
        <v>-4</v>
      </c>
      <c r="DB80">
        <v>1</v>
      </c>
      <c r="DC80">
        <v>-2</v>
      </c>
      <c r="DD80">
        <v>-3</v>
      </c>
      <c r="DE80">
        <v>-2</v>
      </c>
      <c r="DF80">
        <v>-1</v>
      </c>
      <c r="DG80">
        <v>-26</v>
      </c>
      <c r="DH80">
        <v>26</v>
      </c>
      <c r="DI80">
        <v>-7</v>
      </c>
      <c r="DJ80">
        <v>-5</v>
      </c>
      <c r="DK80">
        <v>-8</v>
      </c>
      <c r="DL80">
        <v>-4</v>
      </c>
      <c r="DM80">
        <v>0</v>
      </c>
      <c r="DN80">
        <v>-3</v>
      </c>
      <c r="DO80">
        <v>-3</v>
      </c>
      <c r="DP80">
        <v>0</v>
      </c>
      <c r="DQ80">
        <v>-146</v>
      </c>
      <c r="DR80">
        <v>143</v>
      </c>
      <c r="DS80">
        <v>-12</v>
      </c>
      <c r="DT80">
        <v>-2</v>
      </c>
      <c r="DU80">
        <v>-1</v>
      </c>
      <c r="DV80">
        <v>-13</v>
      </c>
      <c r="DW80">
        <v>-11</v>
      </c>
      <c r="DX80">
        <v>2</v>
      </c>
      <c r="DY80">
        <v>8</v>
      </c>
      <c r="DZ80">
        <v>19</v>
      </c>
      <c r="EA80">
        <v>-14</v>
      </c>
      <c r="EB80">
        <v>4</v>
      </c>
      <c r="EC80">
        <v>-88</v>
      </c>
      <c r="ED80">
        <v>-122</v>
      </c>
      <c r="EE80">
        <v>-58</v>
      </c>
      <c r="EF80">
        <v>0</v>
      </c>
      <c r="EG80">
        <v>-21</v>
      </c>
      <c r="EH80">
        <v>127</v>
      </c>
      <c r="EI80">
        <v>66</v>
      </c>
      <c r="EJ80">
        <v>-9</v>
      </c>
      <c r="EK80">
        <v>7</v>
      </c>
      <c r="EL80">
        <v>-3</v>
      </c>
      <c r="EM80">
        <v>4</v>
      </c>
      <c r="EN80">
        <v>-5</v>
      </c>
      <c r="EO80">
        <v>-7</v>
      </c>
    </row>
    <row r="81" spans="1:145" ht="15">
      <c r="A81" s="1" t="s">
        <v>74</v>
      </c>
      <c r="B81">
        <v>-1</v>
      </c>
      <c r="C81">
        <v>59</v>
      </c>
      <c r="D81">
        <v>3</v>
      </c>
      <c r="E81">
        <v>2</v>
      </c>
      <c r="F81">
        <v>-2</v>
      </c>
      <c r="G81">
        <v>1</v>
      </c>
      <c r="H81">
        <v>2</v>
      </c>
      <c r="I81">
        <v>0</v>
      </c>
      <c r="J81">
        <v>0</v>
      </c>
      <c r="K81">
        <v>-1</v>
      </c>
      <c r="L81">
        <v>0</v>
      </c>
      <c r="M81">
        <v>1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-3</v>
      </c>
      <c r="U81">
        <v>-2</v>
      </c>
      <c r="V81">
        <v>0</v>
      </c>
      <c r="W81">
        <v>4</v>
      </c>
      <c r="X81">
        <v>-2</v>
      </c>
      <c r="Y81">
        <v>-2</v>
      </c>
      <c r="Z81">
        <v>0</v>
      </c>
      <c r="AA81">
        <v>-1</v>
      </c>
      <c r="AB81">
        <v>-5</v>
      </c>
      <c r="AC81">
        <v>7</v>
      </c>
      <c r="AD81">
        <v>-2</v>
      </c>
      <c r="AE81">
        <v>-2</v>
      </c>
      <c r="AF81">
        <v>0</v>
      </c>
      <c r="AG81">
        <v>-3</v>
      </c>
      <c r="AH81">
        <v>0</v>
      </c>
      <c r="AI81">
        <v>0</v>
      </c>
      <c r="AJ81">
        <v>0</v>
      </c>
      <c r="AK81">
        <v>0</v>
      </c>
      <c r="AL81">
        <v>9</v>
      </c>
      <c r="AM81">
        <v>-1</v>
      </c>
      <c r="AN81">
        <v>-8</v>
      </c>
      <c r="AO81">
        <v>2</v>
      </c>
      <c r="AP81">
        <v>0</v>
      </c>
      <c r="AQ81">
        <v>-1</v>
      </c>
      <c r="AR81">
        <v>0</v>
      </c>
      <c r="AS81">
        <v>1</v>
      </c>
      <c r="AT81">
        <v>-1</v>
      </c>
      <c r="AU81">
        <v>2</v>
      </c>
      <c r="AV81">
        <v>1</v>
      </c>
      <c r="AW81">
        <v>1</v>
      </c>
      <c r="AX81">
        <v>3</v>
      </c>
      <c r="AY81">
        <v>0</v>
      </c>
      <c r="AZ81">
        <v>0</v>
      </c>
      <c r="BA81">
        <v>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1</v>
      </c>
      <c r="BH81">
        <v>-2</v>
      </c>
      <c r="BI81">
        <v>3</v>
      </c>
      <c r="BJ81">
        <v>0</v>
      </c>
      <c r="BK81">
        <v>0</v>
      </c>
      <c r="BL81">
        <v>-2</v>
      </c>
      <c r="BM81">
        <v>0</v>
      </c>
      <c r="BN81">
        <v>-3</v>
      </c>
      <c r="BO81">
        <v>1</v>
      </c>
      <c r="BP81">
        <v>1</v>
      </c>
      <c r="BQ81">
        <v>-5</v>
      </c>
      <c r="BR81">
        <v>-2</v>
      </c>
      <c r="BS81">
        <v>-1</v>
      </c>
      <c r="BT81">
        <v>5</v>
      </c>
      <c r="BU81">
        <v>-4</v>
      </c>
      <c r="BV81">
        <v>1</v>
      </c>
      <c r="BW81">
        <v>-4</v>
      </c>
      <c r="BX81">
        <v>-1</v>
      </c>
      <c r="BY81">
        <v>-9</v>
      </c>
      <c r="BZ81">
        <v>-6</v>
      </c>
      <c r="CA81">
        <v>-3</v>
      </c>
      <c r="CB81">
        <v>4</v>
      </c>
      <c r="CC81">
        <v>7</v>
      </c>
      <c r="CD81">
        <v>-2</v>
      </c>
      <c r="CE81">
        <v>-8</v>
      </c>
      <c r="CF81">
        <v>11</v>
      </c>
      <c r="CG81">
        <v>0</v>
      </c>
      <c r="CH81">
        <v>0</v>
      </c>
      <c r="CI81">
        <v>-4</v>
      </c>
      <c r="CJ81">
        <v>-2</v>
      </c>
      <c r="CK81">
        <v>-3</v>
      </c>
      <c r="CL81">
        <v>-4</v>
      </c>
      <c r="CM81">
        <v>2</v>
      </c>
      <c r="CN81">
        <v>2</v>
      </c>
      <c r="CO81">
        <v>-4</v>
      </c>
      <c r="CP81">
        <v>-2</v>
      </c>
      <c r="CQ81">
        <v>2</v>
      </c>
      <c r="CR81">
        <v>0</v>
      </c>
      <c r="CS81">
        <v>-1</v>
      </c>
      <c r="CT81">
        <v>1</v>
      </c>
      <c r="CU81">
        <v>0</v>
      </c>
      <c r="CV81">
        <v>1</v>
      </c>
      <c r="CW81">
        <v>0</v>
      </c>
      <c r="CX81">
        <v>-1</v>
      </c>
      <c r="CY81">
        <v>3</v>
      </c>
      <c r="CZ81">
        <v>-2</v>
      </c>
      <c r="DA81">
        <v>0</v>
      </c>
      <c r="DB81">
        <v>5</v>
      </c>
      <c r="DC81">
        <v>-10</v>
      </c>
      <c r="DD81">
        <v>0</v>
      </c>
      <c r="DE81">
        <v>-1</v>
      </c>
      <c r="DF81">
        <v>0</v>
      </c>
      <c r="DG81">
        <v>-1</v>
      </c>
      <c r="DH81">
        <v>-13</v>
      </c>
      <c r="DI81">
        <v>-8</v>
      </c>
      <c r="DJ81">
        <v>-2</v>
      </c>
      <c r="DK81">
        <v>-1</v>
      </c>
      <c r="DL81">
        <v>-1</v>
      </c>
      <c r="DM81">
        <v>0</v>
      </c>
      <c r="DN81">
        <v>0</v>
      </c>
      <c r="DO81">
        <v>0</v>
      </c>
      <c r="DP81">
        <v>0</v>
      </c>
      <c r="DQ81">
        <v>-1</v>
      </c>
      <c r="DR81">
        <v>0</v>
      </c>
      <c r="DS81">
        <v>4</v>
      </c>
      <c r="DT81">
        <v>-3</v>
      </c>
      <c r="DU81">
        <v>1</v>
      </c>
      <c r="DV81">
        <v>0</v>
      </c>
      <c r="DW81">
        <v>-5</v>
      </c>
      <c r="DX81">
        <v>0</v>
      </c>
      <c r="DY81">
        <v>2</v>
      </c>
      <c r="DZ81">
        <v>-1</v>
      </c>
      <c r="EA81">
        <v>0</v>
      </c>
      <c r="EB81">
        <v>-3</v>
      </c>
      <c r="EC81">
        <v>2</v>
      </c>
      <c r="ED81">
        <v>3</v>
      </c>
      <c r="EE81">
        <v>-1</v>
      </c>
      <c r="EF81">
        <v>1</v>
      </c>
      <c r="EG81">
        <v>-3</v>
      </c>
      <c r="EH81">
        <v>-3</v>
      </c>
      <c r="EI81">
        <v>-4</v>
      </c>
      <c r="EJ81">
        <v>4</v>
      </c>
      <c r="EK81">
        <v>1</v>
      </c>
      <c r="EL81">
        <v>-2</v>
      </c>
      <c r="EM81">
        <v>-3</v>
      </c>
      <c r="EN81">
        <v>-2</v>
      </c>
      <c r="EO81">
        <v>0</v>
      </c>
    </row>
    <row r="82" spans="1:145" ht="15">
      <c r="A82" s="1" t="s">
        <v>75</v>
      </c>
      <c r="B82">
        <v>54</v>
      </c>
      <c r="C82">
        <v>-18</v>
      </c>
      <c r="D82">
        <v>-145</v>
      </c>
      <c r="E82">
        <v>37</v>
      </c>
      <c r="F82">
        <v>-174</v>
      </c>
      <c r="G82">
        <v>-215</v>
      </c>
      <c r="H82">
        <v>-323</v>
      </c>
      <c r="I82">
        <v>-90</v>
      </c>
      <c r="J82">
        <v>-122</v>
      </c>
      <c r="K82">
        <v>140</v>
      </c>
      <c r="L82">
        <v>-41</v>
      </c>
      <c r="M82">
        <v>-179</v>
      </c>
      <c r="N82">
        <v>469</v>
      </c>
      <c r="O82">
        <v>34</v>
      </c>
      <c r="P82">
        <v>433</v>
      </c>
      <c r="Q82">
        <v>64</v>
      </c>
      <c r="R82">
        <v>512</v>
      </c>
      <c r="S82">
        <v>-135</v>
      </c>
      <c r="T82">
        <v>-199</v>
      </c>
      <c r="U82">
        <v>-58</v>
      </c>
      <c r="V82">
        <v>-49</v>
      </c>
      <c r="W82">
        <v>131</v>
      </c>
      <c r="X82">
        <v>151</v>
      </c>
      <c r="Y82">
        <v>-18</v>
      </c>
      <c r="Z82">
        <v>9</v>
      </c>
      <c r="AA82">
        <v>-261</v>
      </c>
      <c r="AB82">
        <v>-461</v>
      </c>
      <c r="AC82">
        <v>-428</v>
      </c>
      <c r="AD82">
        <v>-375</v>
      </c>
      <c r="AE82">
        <v>-1</v>
      </c>
      <c r="AF82">
        <v>-236</v>
      </c>
      <c r="AG82">
        <v>-40</v>
      </c>
      <c r="AH82">
        <v>-121</v>
      </c>
      <c r="AI82">
        <v>-30</v>
      </c>
      <c r="AJ82">
        <v>201</v>
      </c>
      <c r="AK82">
        <v>-164</v>
      </c>
      <c r="AL82">
        <v>-65</v>
      </c>
      <c r="AM82">
        <v>-586</v>
      </c>
      <c r="AN82">
        <v>-550</v>
      </c>
      <c r="AO82">
        <v>-406</v>
      </c>
      <c r="AP82">
        <v>-246</v>
      </c>
      <c r="AQ82">
        <v>-198</v>
      </c>
      <c r="AR82">
        <v>-341</v>
      </c>
      <c r="AS82">
        <v>-161</v>
      </c>
      <c r="AT82">
        <v>60</v>
      </c>
      <c r="AU82">
        <v>-161</v>
      </c>
      <c r="AV82">
        <v>308</v>
      </c>
      <c r="AW82">
        <v>317</v>
      </c>
      <c r="AX82">
        <v>-275</v>
      </c>
      <c r="AY82">
        <v>62</v>
      </c>
      <c r="AZ82">
        <v>-103</v>
      </c>
      <c r="BA82">
        <v>-246</v>
      </c>
      <c r="BB82">
        <v>-27</v>
      </c>
      <c r="BC82">
        <v>86</v>
      </c>
      <c r="BD82">
        <v>250</v>
      </c>
      <c r="BE82">
        <v>226</v>
      </c>
      <c r="BF82">
        <v>162</v>
      </c>
      <c r="BG82">
        <v>692</v>
      </c>
      <c r="BH82">
        <v>728</v>
      </c>
      <c r="BI82">
        <v>224</v>
      </c>
      <c r="BJ82">
        <v>291</v>
      </c>
      <c r="BK82">
        <v>-62</v>
      </c>
      <c r="BL82">
        <v>1415</v>
      </c>
      <c r="BM82">
        <v>62</v>
      </c>
      <c r="BN82">
        <v>-18</v>
      </c>
      <c r="BO82">
        <v>-189</v>
      </c>
      <c r="BP82">
        <v>-951</v>
      </c>
      <c r="BQ82">
        <v>-983</v>
      </c>
      <c r="BR82">
        <v>-613</v>
      </c>
      <c r="BS82">
        <v>485</v>
      </c>
      <c r="BT82">
        <v>148</v>
      </c>
      <c r="BU82">
        <v>589</v>
      </c>
      <c r="BV82">
        <v>-400</v>
      </c>
      <c r="BW82">
        <v>-258</v>
      </c>
      <c r="BX82">
        <v>-707</v>
      </c>
      <c r="BY82">
        <v>-330</v>
      </c>
      <c r="BZ82">
        <v>66</v>
      </c>
      <c r="CA82">
        <v>-306</v>
      </c>
      <c r="CB82">
        <v>-566</v>
      </c>
      <c r="CC82">
        <v>-11</v>
      </c>
      <c r="CD82">
        <v>793</v>
      </c>
      <c r="CE82">
        <v>-415</v>
      </c>
      <c r="CF82">
        <v>368</v>
      </c>
      <c r="CG82">
        <v>406</v>
      </c>
      <c r="CH82">
        <v>-511</v>
      </c>
      <c r="CI82">
        <v>247</v>
      </c>
      <c r="CJ82">
        <v>-741</v>
      </c>
      <c r="CK82">
        <v>-480</v>
      </c>
      <c r="CL82">
        <v>-922</v>
      </c>
      <c r="CM82">
        <v>-1319</v>
      </c>
      <c r="CN82">
        <v>-1277</v>
      </c>
      <c r="CO82">
        <v>79</v>
      </c>
      <c r="CP82">
        <v>40</v>
      </c>
      <c r="CQ82">
        <v>-488</v>
      </c>
      <c r="CR82">
        <v>-85</v>
      </c>
      <c r="CS82">
        <v>573</v>
      </c>
      <c r="CT82">
        <v>-93</v>
      </c>
      <c r="CU82">
        <v>158</v>
      </c>
      <c r="CV82">
        <v>34</v>
      </c>
      <c r="CW82">
        <v>-95</v>
      </c>
      <c r="CX82">
        <v>121</v>
      </c>
      <c r="CY82">
        <v>15</v>
      </c>
      <c r="CZ82">
        <v>105</v>
      </c>
      <c r="DA82">
        <v>224</v>
      </c>
      <c r="DB82">
        <v>1311</v>
      </c>
      <c r="DC82">
        <v>-139</v>
      </c>
      <c r="DD82">
        <v>-304</v>
      </c>
      <c r="DE82">
        <v>-7</v>
      </c>
      <c r="DF82">
        <v>-111</v>
      </c>
      <c r="DG82">
        <v>-12</v>
      </c>
      <c r="DH82">
        <v>587</v>
      </c>
      <c r="DI82">
        <v>-228</v>
      </c>
      <c r="DJ82">
        <v>47</v>
      </c>
      <c r="DK82">
        <v>-110</v>
      </c>
      <c r="DL82">
        <v>129</v>
      </c>
      <c r="DM82">
        <v>-328</v>
      </c>
      <c r="DN82">
        <v>17</v>
      </c>
      <c r="DO82">
        <v>-306</v>
      </c>
      <c r="DP82">
        <v>-266</v>
      </c>
      <c r="DQ82">
        <v>-127</v>
      </c>
      <c r="DR82">
        <v>-335</v>
      </c>
      <c r="DS82">
        <v>-230</v>
      </c>
      <c r="DT82">
        <v>-361</v>
      </c>
      <c r="DU82">
        <v>-664</v>
      </c>
      <c r="DV82">
        <v>-485</v>
      </c>
      <c r="DW82">
        <v>-619</v>
      </c>
      <c r="DX82">
        <v>-494</v>
      </c>
      <c r="DY82">
        <v>-504</v>
      </c>
      <c r="DZ82">
        <v>-68</v>
      </c>
      <c r="EA82">
        <v>107</v>
      </c>
      <c r="EB82">
        <v>-65</v>
      </c>
      <c r="EC82">
        <v>443</v>
      </c>
      <c r="ED82">
        <v>-36</v>
      </c>
      <c r="EE82">
        <v>293</v>
      </c>
      <c r="EF82">
        <v>174</v>
      </c>
      <c r="EG82">
        <v>96</v>
      </c>
      <c r="EH82">
        <v>-15</v>
      </c>
      <c r="EI82">
        <v>257</v>
      </c>
      <c r="EJ82">
        <v>-123</v>
      </c>
      <c r="EK82">
        <v>40</v>
      </c>
      <c r="EL82">
        <v>-149</v>
      </c>
      <c r="EM82">
        <v>197</v>
      </c>
      <c r="EN82">
        <v>1</v>
      </c>
      <c r="EO82">
        <v>-123</v>
      </c>
    </row>
    <row r="83" spans="1:145" ht="15">
      <c r="A83" s="1" t="s">
        <v>76</v>
      </c>
      <c r="B83">
        <v>63</v>
      </c>
      <c r="C83">
        <v>23</v>
      </c>
      <c r="D83">
        <v>26</v>
      </c>
      <c r="E83">
        <v>-6</v>
      </c>
      <c r="F83">
        <v>0</v>
      </c>
      <c r="G83">
        <v>-26</v>
      </c>
      <c r="H83">
        <v>-3</v>
      </c>
      <c r="I83">
        <v>-3</v>
      </c>
      <c r="J83">
        <v>38</v>
      </c>
      <c r="K83">
        <v>-9</v>
      </c>
      <c r="L83">
        <v>-26</v>
      </c>
      <c r="M83">
        <v>2</v>
      </c>
      <c r="N83">
        <v>-1</v>
      </c>
      <c r="O83">
        <v>12</v>
      </c>
      <c r="P83">
        <v>-22</v>
      </c>
      <c r="Q83">
        <v>54</v>
      </c>
      <c r="R83">
        <v>-7</v>
      </c>
      <c r="S83">
        <v>2</v>
      </c>
      <c r="T83">
        <v>-9</v>
      </c>
      <c r="U83">
        <v>5</v>
      </c>
      <c r="V83">
        <v>2</v>
      </c>
      <c r="W83">
        <v>14</v>
      </c>
      <c r="X83">
        <v>21</v>
      </c>
      <c r="Y83">
        <v>-3</v>
      </c>
      <c r="Z83">
        <v>-6</v>
      </c>
      <c r="AA83">
        <v>-31</v>
      </c>
      <c r="AB83">
        <v>2</v>
      </c>
      <c r="AC83">
        <v>2</v>
      </c>
      <c r="AD83">
        <v>5</v>
      </c>
      <c r="AE83">
        <v>-13</v>
      </c>
      <c r="AF83">
        <v>-10</v>
      </c>
      <c r="AG83">
        <v>2</v>
      </c>
      <c r="AH83">
        <v>2</v>
      </c>
      <c r="AI83">
        <v>-7</v>
      </c>
      <c r="AJ83">
        <v>-13</v>
      </c>
      <c r="AK83">
        <v>-24</v>
      </c>
      <c r="AL83">
        <v>12</v>
      </c>
      <c r="AM83">
        <v>24</v>
      </c>
      <c r="AN83">
        <v>-43</v>
      </c>
      <c r="AO83">
        <v>-27</v>
      </c>
      <c r="AP83">
        <v>-11</v>
      </c>
      <c r="AQ83">
        <v>-10</v>
      </c>
      <c r="AR83">
        <v>1</v>
      </c>
      <c r="AS83">
        <v>-1</v>
      </c>
      <c r="AT83">
        <v>-8</v>
      </c>
      <c r="AU83">
        <v>2</v>
      </c>
      <c r="AV83">
        <v>-636</v>
      </c>
      <c r="AW83">
        <v>16</v>
      </c>
      <c r="AX83">
        <v>612</v>
      </c>
      <c r="AY83">
        <v>-13</v>
      </c>
      <c r="AZ83">
        <v>-83</v>
      </c>
      <c r="BA83">
        <v>-8</v>
      </c>
      <c r="BB83">
        <v>-53</v>
      </c>
      <c r="BC83">
        <v>28</v>
      </c>
      <c r="BD83">
        <v>-48</v>
      </c>
      <c r="BE83">
        <v>-19</v>
      </c>
      <c r="BF83">
        <v>-158</v>
      </c>
      <c r="BG83">
        <v>-79</v>
      </c>
      <c r="BH83">
        <v>-23</v>
      </c>
      <c r="BI83">
        <v>-25</v>
      </c>
      <c r="BJ83">
        <v>-103</v>
      </c>
      <c r="BK83">
        <v>34</v>
      </c>
      <c r="BL83">
        <v>-18</v>
      </c>
      <c r="BM83">
        <v>-85</v>
      </c>
      <c r="BN83">
        <v>-16</v>
      </c>
      <c r="BO83">
        <v>-35</v>
      </c>
      <c r="BP83">
        <v>-32</v>
      </c>
      <c r="BQ83">
        <v>-65</v>
      </c>
      <c r="BR83">
        <v>-37</v>
      </c>
      <c r="BS83">
        <v>60</v>
      </c>
      <c r="BT83">
        <v>9</v>
      </c>
      <c r="BU83">
        <v>-12</v>
      </c>
      <c r="BV83">
        <v>-73</v>
      </c>
      <c r="BW83">
        <v>-57</v>
      </c>
      <c r="BX83">
        <v>-66</v>
      </c>
      <c r="BY83">
        <v>-10</v>
      </c>
      <c r="BZ83">
        <v>-91</v>
      </c>
      <c r="CA83">
        <v>-74</v>
      </c>
      <c r="CB83">
        <v>-2</v>
      </c>
      <c r="CC83">
        <v>45</v>
      </c>
      <c r="CD83">
        <v>-17</v>
      </c>
      <c r="CE83">
        <v>-24</v>
      </c>
      <c r="CF83">
        <v>75</v>
      </c>
      <c r="CG83">
        <v>-37</v>
      </c>
      <c r="CH83">
        <v>27</v>
      </c>
      <c r="CI83">
        <v>28</v>
      </c>
      <c r="CJ83">
        <v>70</v>
      </c>
      <c r="CK83">
        <v>-23</v>
      </c>
      <c r="CL83">
        <v>12</v>
      </c>
      <c r="CM83">
        <v>-32</v>
      </c>
      <c r="CN83">
        <v>1</v>
      </c>
      <c r="CO83">
        <v>15</v>
      </c>
      <c r="CP83">
        <v>86</v>
      </c>
      <c r="CQ83">
        <v>11</v>
      </c>
      <c r="CR83">
        <v>81</v>
      </c>
      <c r="CS83">
        <v>18</v>
      </c>
      <c r="CT83">
        <v>-22</v>
      </c>
      <c r="CU83">
        <v>10</v>
      </c>
      <c r="CV83">
        <v>-15</v>
      </c>
      <c r="CW83">
        <v>38</v>
      </c>
      <c r="CX83">
        <v>11</v>
      </c>
      <c r="CY83">
        <v>22</v>
      </c>
      <c r="CZ83">
        <v>-84</v>
      </c>
      <c r="DA83">
        <v>-6</v>
      </c>
      <c r="DB83">
        <v>47</v>
      </c>
      <c r="DC83">
        <v>1</v>
      </c>
      <c r="DD83">
        <v>89</v>
      </c>
      <c r="DE83">
        <v>44</v>
      </c>
      <c r="DF83">
        <v>-35</v>
      </c>
      <c r="DG83">
        <v>-68</v>
      </c>
      <c r="DH83">
        <v>-20</v>
      </c>
      <c r="DI83">
        <v>-110</v>
      </c>
      <c r="DJ83">
        <v>-147</v>
      </c>
      <c r="DK83">
        <v>-49</v>
      </c>
      <c r="DL83">
        <v>1</v>
      </c>
      <c r="DM83">
        <v>32</v>
      </c>
      <c r="DN83">
        <v>45</v>
      </c>
      <c r="DO83">
        <v>-19</v>
      </c>
      <c r="DP83">
        <v>-84</v>
      </c>
      <c r="DQ83">
        <v>-13</v>
      </c>
      <c r="DR83">
        <v>-7</v>
      </c>
      <c r="DS83">
        <v>-21</v>
      </c>
      <c r="DT83">
        <v>-60</v>
      </c>
      <c r="DU83">
        <v>-95</v>
      </c>
      <c r="DV83">
        <v>-51</v>
      </c>
      <c r="DW83">
        <v>10</v>
      </c>
      <c r="DX83">
        <v>2</v>
      </c>
      <c r="DY83">
        <v>99</v>
      </c>
      <c r="DZ83">
        <v>22</v>
      </c>
      <c r="EA83">
        <v>22</v>
      </c>
      <c r="EB83">
        <v>3</v>
      </c>
      <c r="EC83">
        <v>45</v>
      </c>
      <c r="ED83">
        <v>22</v>
      </c>
      <c r="EE83">
        <v>51</v>
      </c>
      <c r="EF83">
        <v>-16</v>
      </c>
      <c r="EG83">
        <v>14</v>
      </c>
      <c r="EH83">
        <v>2</v>
      </c>
      <c r="EI83">
        <v>37</v>
      </c>
      <c r="EJ83">
        <v>-126</v>
      </c>
      <c r="EK83">
        <v>-91</v>
      </c>
      <c r="EL83">
        <v>35</v>
      </c>
      <c r="EM83">
        <v>-178</v>
      </c>
      <c r="EN83">
        <v>126</v>
      </c>
      <c r="EO83">
        <v>-47</v>
      </c>
    </row>
    <row r="84" spans="1:145" ht="15">
      <c r="A84" s="1" t="s">
        <v>77</v>
      </c>
      <c r="B84">
        <v>25</v>
      </c>
      <c r="C84">
        <v>-9</v>
      </c>
      <c r="D84">
        <v>-17</v>
      </c>
      <c r="E84">
        <v>66</v>
      </c>
      <c r="F84">
        <v>25</v>
      </c>
      <c r="G84">
        <v>-8</v>
      </c>
      <c r="H84">
        <v>-5</v>
      </c>
      <c r="I84">
        <v>14</v>
      </c>
      <c r="J84">
        <v>4</v>
      </c>
      <c r="K84">
        <v>50</v>
      </c>
      <c r="L84">
        <v>70</v>
      </c>
      <c r="M84">
        <v>-8</v>
      </c>
      <c r="N84">
        <v>2</v>
      </c>
      <c r="O84">
        <v>18</v>
      </c>
      <c r="P84">
        <v>-11</v>
      </c>
      <c r="Q84">
        <v>-1</v>
      </c>
      <c r="R84">
        <v>17</v>
      </c>
      <c r="S84">
        <v>-3</v>
      </c>
      <c r="T84">
        <v>-13</v>
      </c>
      <c r="U84">
        <v>9</v>
      </c>
      <c r="V84">
        <v>-21</v>
      </c>
      <c r="W84">
        <v>-34</v>
      </c>
      <c r="X84">
        <v>-11</v>
      </c>
      <c r="Y84">
        <v>9</v>
      </c>
      <c r="Z84">
        <v>-10</v>
      </c>
      <c r="AA84">
        <v>-2</v>
      </c>
      <c r="AB84">
        <v>-12</v>
      </c>
      <c r="AC84">
        <v>8</v>
      </c>
      <c r="AD84">
        <v>-4</v>
      </c>
      <c r="AE84">
        <v>-5</v>
      </c>
      <c r="AF84">
        <v>9</v>
      </c>
      <c r="AG84">
        <v>-2</v>
      </c>
      <c r="AH84">
        <v>14</v>
      </c>
      <c r="AI84">
        <v>32</v>
      </c>
      <c r="AJ84">
        <v>6</v>
      </c>
      <c r="AK84">
        <v>30</v>
      </c>
      <c r="AL84">
        <v>5</v>
      </c>
      <c r="AM84">
        <v>7</v>
      </c>
      <c r="AN84">
        <v>2</v>
      </c>
      <c r="AO84">
        <v>15</v>
      </c>
      <c r="AP84">
        <v>6</v>
      </c>
      <c r="AQ84">
        <v>-8</v>
      </c>
      <c r="AR84">
        <v>26</v>
      </c>
      <c r="AS84">
        <v>-4</v>
      </c>
      <c r="AT84">
        <v>-10</v>
      </c>
      <c r="AU84">
        <v>-1</v>
      </c>
      <c r="AV84">
        <v>-10</v>
      </c>
      <c r="AW84">
        <v>-9</v>
      </c>
      <c r="AX84">
        <v>7</v>
      </c>
      <c r="AY84">
        <v>3</v>
      </c>
      <c r="AZ84">
        <v>17</v>
      </c>
      <c r="BA84">
        <v>-4</v>
      </c>
      <c r="BB84">
        <v>0</v>
      </c>
      <c r="BC84">
        <v>18</v>
      </c>
      <c r="BD84">
        <v>0</v>
      </c>
      <c r="BE84">
        <v>4</v>
      </c>
      <c r="BF84">
        <v>25</v>
      </c>
      <c r="BG84">
        <v>54</v>
      </c>
      <c r="BH84">
        <v>51</v>
      </c>
      <c r="BI84">
        <v>96</v>
      </c>
      <c r="BJ84">
        <v>-12</v>
      </c>
      <c r="BK84">
        <v>-22</v>
      </c>
      <c r="BL84">
        <v>15</v>
      </c>
      <c r="BM84">
        <v>4</v>
      </c>
      <c r="BN84">
        <v>-31</v>
      </c>
      <c r="BO84">
        <v>8</v>
      </c>
      <c r="BP84">
        <v>-10</v>
      </c>
      <c r="BQ84">
        <v>-30</v>
      </c>
      <c r="BR84">
        <v>11</v>
      </c>
      <c r="BS84">
        <v>-127</v>
      </c>
      <c r="BT84">
        <v>-12</v>
      </c>
      <c r="BU84">
        <v>54</v>
      </c>
      <c r="BV84">
        <v>129</v>
      </c>
      <c r="BW84">
        <v>3</v>
      </c>
      <c r="BX84">
        <v>49</v>
      </c>
      <c r="BY84">
        <v>-1</v>
      </c>
      <c r="BZ84">
        <v>16</v>
      </c>
      <c r="CA84">
        <v>30</v>
      </c>
      <c r="CB84">
        <v>-68</v>
      </c>
      <c r="CC84">
        <v>39</v>
      </c>
      <c r="CD84">
        <v>51</v>
      </c>
      <c r="CE84">
        <v>110</v>
      </c>
      <c r="CF84">
        <v>42</v>
      </c>
      <c r="CG84">
        <v>11</v>
      </c>
      <c r="CH84">
        <v>-51</v>
      </c>
      <c r="CI84">
        <v>-46</v>
      </c>
      <c r="CJ84">
        <v>-47</v>
      </c>
      <c r="CK84">
        <v>57</v>
      </c>
      <c r="CL84">
        <v>97</v>
      </c>
      <c r="CM84">
        <v>74</v>
      </c>
      <c r="CN84">
        <v>-8</v>
      </c>
      <c r="CO84">
        <v>75</v>
      </c>
      <c r="CP84">
        <v>-8</v>
      </c>
      <c r="CQ84">
        <v>134</v>
      </c>
      <c r="CR84">
        <v>-22</v>
      </c>
      <c r="CS84">
        <v>60</v>
      </c>
      <c r="CT84">
        <v>-24</v>
      </c>
      <c r="CU84">
        <v>-25</v>
      </c>
      <c r="CV84">
        <v>47</v>
      </c>
      <c r="CW84">
        <v>-22</v>
      </c>
      <c r="CX84">
        <v>-92</v>
      </c>
      <c r="CY84">
        <v>-67</v>
      </c>
      <c r="CZ84">
        <v>78</v>
      </c>
      <c r="DA84">
        <v>-34</v>
      </c>
      <c r="DB84">
        <v>-306</v>
      </c>
      <c r="DC84">
        <v>-269</v>
      </c>
      <c r="DD84">
        <v>-51</v>
      </c>
      <c r="DE84">
        <v>-266</v>
      </c>
      <c r="DF84">
        <v>-170</v>
      </c>
      <c r="DG84">
        <v>-151</v>
      </c>
      <c r="DH84">
        <v>338</v>
      </c>
      <c r="DI84">
        <v>-347</v>
      </c>
      <c r="DJ84">
        <v>-298</v>
      </c>
      <c r="DK84">
        <v>99</v>
      </c>
      <c r="DL84">
        <v>147</v>
      </c>
      <c r="DM84">
        <v>-17</v>
      </c>
      <c r="DN84">
        <v>111</v>
      </c>
      <c r="DO84">
        <v>257</v>
      </c>
      <c r="DP84">
        <v>136</v>
      </c>
      <c r="DQ84">
        <v>-93</v>
      </c>
      <c r="DR84">
        <v>-291</v>
      </c>
      <c r="DS84">
        <v>-292</v>
      </c>
      <c r="DT84">
        <v>-107</v>
      </c>
      <c r="DU84">
        <v>8</v>
      </c>
      <c r="DV84">
        <v>-278</v>
      </c>
      <c r="DW84">
        <v>-67</v>
      </c>
      <c r="DX84">
        <v>-11</v>
      </c>
      <c r="DY84">
        <v>1</v>
      </c>
      <c r="DZ84">
        <v>-19</v>
      </c>
      <c r="EA84">
        <v>313</v>
      </c>
      <c r="EB84">
        <v>-107</v>
      </c>
      <c r="EC84">
        <v>73</v>
      </c>
      <c r="ED84">
        <v>112</v>
      </c>
      <c r="EE84">
        <v>57</v>
      </c>
      <c r="EF84">
        <v>85</v>
      </c>
      <c r="EG84">
        <v>93</v>
      </c>
      <c r="EH84">
        <v>-142</v>
      </c>
      <c r="EI84">
        <v>180</v>
      </c>
      <c r="EJ84">
        <v>36</v>
      </c>
      <c r="EK84">
        <v>171</v>
      </c>
      <c r="EL84">
        <v>49</v>
      </c>
      <c r="EM84">
        <v>566</v>
      </c>
      <c r="EN84">
        <v>-1</v>
      </c>
      <c r="EO84">
        <v>-34</v>
      </c>
    </row>
    <row r="85" spans="1:145" ht="15">
      <c r="A85" s="1" t="s">
        <v>78</v>
      </c>
      <c r="B85">
        <v>-16</v>
      </c>
      <c r="C85">
        <v>13</v>
      </c>
      <c r="D85">
        <v>-12</v>
      </c>
      <c r="E85">
        <v>0</v>
      </c>
      <c r="F85">
        <v>-52</v>
      </c>
      <c r="G85">
        <v>-122</v>
      </c>
      <c r="H85">
        <v>-18</v>
      </c>
      <c r="I85">
        <v>-5</v>
      </c>
      <c r="J85">
        <v>-17</v>
      </c>
      <c r="K85">
        <v>3</v>
      </c>
      <c r="L85">
        <v>-4</v>
      </c>
      <c r="M85">
        <v>-11</v>
      </c>
      <c r="N85">
        <v>-1</v>
      </c>
      <c r="O85">
        <v>-10</v>
      </c>
      <c r="P85">
        <v>-13</v>
      </c>
      <c r="Q85">
        <v>-29</v>
      </c>
      <c r="R85">
        <v>10</v>
      </c>
      <c r="S85">
        <v>0</v>
      </c>
      <c r="T85">
        <v>4</v>
      </c>
      <c r="U85">
        <v>5</v>
      </c>
      <c r="V85">
        <v>6</v>
      </c>
      <c r="W85">
        <v>21</v>
      </c>
      <c r="X85">
        <v>-8</v>
      </c>
      <c r="Y85">
        <v>2</v>
      </c>
      <c r="Z85">
        <v>8</v>
      </c>
      <c r="AA85">
        <v>4</v>
      </c>
      <c r="AB85">
        <v>-8</v>
      </c>
      <c r="AC85">
        <v>-31</v>
      </c>
      <c r="AD85">
        <v>5</v>
      </c>
      <c r="AE85">
        <v>-19</v>
      </c>
      <c r="AF85">
        <v>-9</v>
      </c>
      <c r="AG85">
        <v>-16</v>
      </c>
      <c r="AH85">
        <v>-7</v>
      </c>
      <c r="AI85">
        <v>-55</v>
      </c>
      <c r="AJ85">
        <v>-11</v>
      </c>
      <c r="AK85">
        <v>-26</v>
      </c>
      <c r="AL85">
        <v>-14</v>
      </c>
      <c r="AM85">
        <v>-24</v>
      </c>
      <c r="AN85">
        <v>-5</v>
      </c>
      <c r="AO85">
        <v>-9</v>
      </c>
      <c r="AP85">
        <v>-1</v>
      </c>
      <c r="AQ85">
        <v>-10</v>
      </c>
      <c r="AR85">
        <v>2</v>
      </c>
      <c r="AS85">
        <v>0</v>
      </c>
      <c r="AT85">
        <v>-15</v>
      </c>
      <c r="AU85">
        <v>-22</v>
      </c>
      <c r="AV85">
        <v>2</v>
      </c>
      <c r="AW85">
        <v>-41</v>
      </c>
      <c r="AX85">
        <v>-21</v>
      </c>
      <c r="AY85">
        <v>4</v>
      </c>
      <c r="AZ85">
        <v>32</v>
      </c>
      <c r="BA85">
        <v>-17</v>
      </c>
      <c r="BB85">
        <v>2</v>
      </c>
      <c r="BC85">
        <v>8</v>
      </c>
      <c r="BD85">
        <v>16</v>
      </c>
      <c r="BE85">
        <v>22</v>
      </c>
      <c r="BF85">
        <v>13</v>
      </c>
      <c r="BG85">
        <v>16</v>
      </c>
      <c r="BH85">
        <v>4</v>
      </c>
      <c r="BI85">
        <v>-29</v>
      </c>
      <c r="BJ85">
        <v>-24</v>
      </c>
      <c r="BK85">
        <v>-42</v>
      </c>
      <c r="BL85">
        <v>-4</v>
      </c>
      <c r="BM85">
        <v>-16</v>
      </c>
      <c r="BN85">
        <v>-8</v>
      </c>
      <c r="BO85">
        <v>-17</v>
      </c>
      <c r="BP85">
        <v>-16</v>
      </c>
      <c r="BQ85">
        <v>21</v>
      </c>
      <c r="BR85">
        <v>-25</v>
      </c>
      <c r="BS85">
        <v>-46</v>
      </c>
      <c r="BT85">
        <v>4</v>
      </c>
      <c r="BU85">
        <v>-7</v>
      </c>
      <c r="BV85">
        <v>-35</v>
      </c>
      <c r="BW85">
        <v>-7</v>
      </c>
      <c r="BX85">
        <v>-28</v>
      </c>
      <c r="BY85">
        <v>-7</v>
      </c>
      <c r="BZ85">
        <v>-78</v>
      </c>
      <c r="CA85">
        <v>16</v>
      </c>
      <c r="CB85">
        <v>2</v>
      </c>
      <c r="CC85">
        <v>64</v>
      </c>
      <c r="CD85">
        <v>7</v>
      </c>
      <c r="CE85">
        <v>-34</v>
      </c>
      <c r="CF85">
        <v>9</v>
      </c>
      <c r="CG85">
        <v>-48</v>
      </c>
      <c r="CH85">
        <v>-38</v>
      </c>
      <c r="CI85">
        <v>-16</v>
      </c>
      <c r="CJ85">
        <v>-26</v>
      </c>
      <c r="CK85">
        <v>16</v>
      </c>
      <c r="CL85">
        <v>-33</v>
      </c>
      <c r="CM85">
        <v>-82</v>
      </c>
      <c r="CN85">
        <v>-77</v>
      </c>
      <c r="CO85">
        <v>20</v>
      </c>
      <c r="CP85">
        <v>105</v>
      </c>
      <c r="CQ85">
        <v>11</v>
      </c>
      <c r="CR85">
        <v>3</v>
      </c>
      <c r="CS85">
        <v>-8</v>
      </c>
      <c r="CT85">
        <v>-7</v>
      </c>
      <c r="CU85">
        <v>4</v>
      </c>
      <c r="CV85">
        <v>19</v>
      </c>
      <c r="CW85">
        <v>4</v>
      </c>
      <c r="CX85">
        <v>26</v>
      </c>
      <c r="CY85">
        <v>-63</v>
      </c>
      <c r="CZ85">
        <v>-36</v>
      </c>
      <c r="DA85">
        <v>-10</v>
      </c>
      <c r="DB85">
        <v>-24</v>
      </c>
      <c r="DC85">
        <v>-23</v>
      </c>
      <c r="DD85">
        <v>3</v>
      </c>
      <c r="DE85">
        <v>-41</v>
      </c>
      <c r="DF85">
        <v>-21</v>
      </c>
      <c r="DG85">
        <v>-39</v>
      </c>
      <c r="DH85">
        <v>-72</v>
      </c>
      <c r="DI85">
        <v>33</v>
      </c>
      <c r="DJ85">
        <v>-39</v>
      </c>
      <c r="DK85">
        <v>-28</v>
      </c>
      <c r="DL85">
        <v>-11</v>
      </c>
      <c r="DM85">
        <v>9</v>
      </c>
      <c r="DN85">
        <v>-4</v>
      </c>
      <c r="DO85">
        <v>-28</v>
      </c>
      <c r="DP85">
        <v>22</v>
      </c>
      <c r="DQ85">
        <v>-36</v>
      </c>
      <c r="DR85">
        <v>-19</v>
      </c>
      <c r="DS85">
        <v>-18</v>
      </c>
      <c r="DT85">
        <v>-55</v>
      </c>
      <c r="DU85">
        <v>-48</v>
      </c>
      <c r="DV85">
        <v>-51</v>
      </c>
      <c r="DW85">
        <v>-23</v>
      </c>
      <c r="DX85">
        <v>9</v>
      </c>
      <c r="DY85">
        <v>-1</v>
      </c>
      <c r="DZ85">
        <v>42</v>
      </c>
      <c r="EA85">
        <v>5</v>
      </c>
      <c r="EB85">
        <v>12</v>
      </c>
      <c r="EC85">
        <v>-1</v>
      </c>
      <c r="ED85">
        <v>-33</v>
      </c>
      <c r="EE85">
        <v>-12</v>
      </c>
      <c r="EF85">
        <v>-7</v>
      </c>
      <c r="EG85">
        <v>-2</v>
      </c>
      <c r="EH85">
        <v>-141</v>
      </c>
      <c r="EI85">
        <v>-9</v>
      </c>
      <c r="EJ85">
        <v>-84</v>
      </c>
      <c r="EK85">
        <v>-42</v>
      </c>
      <c r="EL85">
        <v>-35</v>
      </c>
      <c r="EM85">
        <v>-64</v>
      </c>
      <c r="EN85">
        <v>-81</v>
      </c>
      <c r="EO85">
        <v>-60</v>
      </c>
    </row>
    <row r="86" spans="1:145" ht="15">
      <c r="A86" s="1" t="s">
        <v>79</v>
      </c>
      <c r="B86">
        <v>16</v>
      </c>
      <c r="C86">
        <v>6</v>
      </c>
      <c r="D86">
        <v>-2</v>
      </c>
      <c r="E86">
        <v>1</v>
      </c>
      <c r="F86">
        <v>-11</v>
      </c>
      <c r="G86">
        <v>-8</v>
      </c>
      <c r="H86">
        <v>-4</v>
      </c>
      <c r="I86">
        <v>-12</v>
      </c>
      <c r="J86">
        <v>11</v>
      </c>
      <c r="K86">
        <v>-5</v>
      </c>
      <c r="L86">
        <v>-3</v>
      </c>
      <c r="M86">
        <v>-13</v>
      </c>
      <c r="N86">
        <v>-6</v>
      </c>
      <c r="O86">
        <v>-6</v>
      </c>
      <c r="P86">
        <v>92</v>
      </c>
      <c r="Q86">
        <v>1</v>
      </c>
      <c r="R86">
        <v>13</v>
      </c>
      <c r="S86">
        <v>-4</v>
      </c>
      <c r="T86">
        <v>-9</v>
      </c>
      <c r="U86">
        <v>-8</v>
      </c>
      <c r="V86">
        <v>1</v>
      </c>
      <c r="W86">
        <v>-13</v>
      </c>
      <c r="X86">
        <v>0</v>
      </c>
      <c r="Y86">
        <v>1</v>
      </c>
      <c r="Z86">
        <v>-1</v>
      </c>
      <c r="AA86">
        <v>-5</v>
      </c>
      <c r="AB86">
        <v>6</v>
      </c>
      <c r="AC86">
        <v>-8</v>
      </c>
      <c r="AD86">
        <v>7</v>
      </c>
      <c r="AE86">
        <v>6</v>
      </c>
      <c r="AF86">
        <v>-41</v>
      </c>
      <c r="AG86">
        <v>4</v>
      </c>
      <c r="AH86">
        <v>3</v>
      </c>
      <c r="AI86">
        <v>8</v>
      </c>
      <c r="AJ86">
        <v>-3</v>
      </c>
      <c r="AK86">
        <v>-3</v>
      </c>
      <c r="AL86">
        <v>10</v>
      </c>
      <c r="AM86">
        <v>-3</v>
      </c>
      <c r="AN86">
        <v>-4</v>
      </c>
      <c r="AO86">
        <v>-34</v>
      </c>
      <c r="AP86">
        <v>-14</v>
      </c>
      <c r="AQ86">
        <v>-7</v>
      </c>
      <c r="AR86">
        <v>-8</v>
      </c>
      <c r="AS86">
        <v>-29</v>
      </c>
      <c r="AT86">
        <v>13</v>
      </c>
      <c r="AU86">
        <v>46</v>
      </c>
      <c r="AV86">
        <v>11</v>
      </c>
      <c r="AW86">
        <v>-12</v>
      </c>
      <c r="AX86">
        <v>-10</v>
      </c>
      <c r="AY86">
        <v>-1</v>
      </c>
      <c r="AZ86">
        <v>-3</v>
      </c>
      <c r="BA86">
        <v>-23</v>
      </c>
      <c r="BB86">
        <v>-27</v>
      </c>
      <c r="BC86">
        <v>0</v>
      </c>
      <c r="BD86">
        <v>-9</v>
      </c>
      <c r="BE86">
        <v>-14</v>
      </c>
      <c r="BF86">
        <v>-36</v>
      </c>
      <c r="BG86">
        <v>27</v>
      </c>
      <c r="BH86">
        <v>4</v>
      </c>
      <c r="BI86">
        <v>-2</v>
      </c>
      <c r="BJ86">
        <v>10</v>
      </c>
      <c r="BK86">
        <v>138</v>
      </c>
      <c r="BL86">
        <v>-7</v>
      </c>
      <c r="BM86">
        <v>-2</v>
      </c>
      <c r="BN86">
        <v>25</v>
      </c>
      <c r="BO86">
        <v>796</v>
      </c>
      <c r="BP86">
        <v>13</v>
      </c>
      <c r="BQ86">
        <v>498</v>
      </c>
      <c r="BR86">
        <v>1</v>
      </c>
      <c r="BS86">
        <v>-11</v>
      </c>
      <c r="BT86">
        <v>-10</v>
      </c>
      <c r="BU86">
        <v>13</v>
      </c>
      <c r="BV86">
        <v>-74</v>
      </c>
      <c r="BW86">
        <v>-14</v>
      </c>
      <c r="BX86">
        <v>-2</v>
      </c>
      <c r="BY86">
        <v>-3</v>
      </c>
      <c r="BZ86">
        <v>3</v>
      </c>
      <c r="CA86">
        <v>6</v>
      </c>
      <c r="CB86">
        <v>-18</v>
      </c>
      <c r="CC86">
        <v>5</v>
      </c>
      <c r="CD86">
        <v>14</v>
      </c>
      <c r="CE86">
        <v>-22</v>
      </c>
      <c r="CF86">
        <v>-30</v>
      </c>
      <c r="CG86">
        <v>-43</v>
      </c>
      <c r="CH86">
        <v>-34</v>
      </c>
      <c r="CI86">
        <v>-5</v>
      </c>
      <c r="CJ86">
        <v>-17</v>
      </c>
      <c r="CK86">
        <v>15</v>
      </c>
      <c r="CL86">
        <v>-5</v>
      </c>
      <c r="CM86">
        <v>-54</v>
      </c>
      <c r="CN86">
        <v>-67</v>
      </c>
      <c r="CO86">
        <v>20</v>
      </c>
      <c r="CP86">
        <v>10</v>
      </c>
      <c r="CQ86">
        <v>105</v>
      </c>
      <c r="CR86">
        <v>9</v>
      </c>
      <c r="CS86">
        <v>11</v>
      </c>
      <c r="CT86">
        <v>-13</v>
      </c>
      <c r="CU86">
        <v>1</v>
      </c>
      <c r="CV86">
        <v>33</v>
      </c>
      <c r="CW86">
        <v>13</v>
      </c>
      <c r="CX86">
        <v>-24</v>
      </c>
      <c r="CY86">
        <v>-21</v>
      </c>
      <c r="CZ86">
        <v>3</v>
      </c>
      <c r="DA86">
        <v>-21</v>
      </c>
      <c r="DB86">
        <v>11</v>
      </c>
      <c r="DC86">
        <v>-36</v>
      </c>
      <c r="DD86">
        <v>-27</v>
      </c>
      <c r="DE86">
        <v>-4</v>
      </c>
      <c r="DF86">
        <v>-20</v>
      </c>
      <c r="DG86">
        <v>-8</v>
      </c>
      <c r="DH86">
        <v>-37</v>
      </c>
      <c r="DI86">
        <v>-24</v>
      </c>
      <c r="DJ86">
        <v>-30</v>
      </c>
      <c r="DK86">
        <v>-30</v>
      </c>
      <c r="DL86">
        <v>-20</v>
      </c>
      <c r="DM86">
        <v>-7</v>
      </c>
      <c r="DN86">
        <v>-9</v>
      </c>
      <c r="DO86">
        <v>-34</v>
      </c>
      <c r="DP86">
        <v>-20</v>
      </c>
      <c r="DQ86">
        <v>-38</v>
      </c>
      <c r="DR86">
        <v>-23</v>
      </c>
      <c r="DS86">
        <v>-10</v>
      </c>
      <c r="DT86">
        <v>-63</v>
      </c>
      <c r="DU86">
        <v>-51</v>
      </c>
      <c r="DV86">
        <v>-56</v>
      </c>
      <c r="DW86">
        <v>-55</v>
      </c>
      <c r="DX86">
        <v>-28</v>
      </c>
      <c r="DY86">
        <v>-17</v>
      </c>
      <c r="DZ86">
        <v>-6</v>
      </c>
      <c r="EA86">
        <v>5</v>
      </c>
      <c r="EB86">
        <v>-6</v>
      </c>
      <c r="EC86">
        <v>0</v>
      </c>
      <c r="ED86">
        <v>6</v>
      </c>
      <c r="EE86">
        <v>5</v>
      </c>
      <c r="EF86">
        <v>-1</v>
      </c>
      <c r="EG86">
        <v>-14</v>
      </c>
      <c r="EH86">
        <v>-72</v>
      </c>
      <c r="EI86">
        <v>6</v>
      </c>
      <c r="EJ86">
        <v>-59</v>
      </c>
      <c r="EK86">
        <v>-6</v>
      </c>
      <c r="EL86">
        <v>-10</v>
      </c>
      <c r="EM86">
        <v>-41</v>
      </c>
      <c r="EN86">
        <v>-55</v>
      </c>
      <c r="EO86">
        <v>-33</v>
      </c>
    </row>
    <row r="87" spans="1:145" ht="15">
      <c r="A87" s="2" t="s">
        <v>94</v>
      </c>
      <c r="B87">
        <v>622</v>
      </c>
      <c r="C87">
        <v>-123</v>
      </c>
      <c r="D87">
        <v>-337</v>
      </c>
      <c r="E87">
        <v>69</v>
      </c>
      <c r="F87">
        <v>83</v>
      </c>
      <c r="G87">
        <v>-391</v>
      </c>
      <c r="H87">
        <v>-473</v>
      </c>
      <c r="I87">
        <v>-63</v>
      </c>
      <c r="J87">
        <v>-868</v>
      </c>
      <c r="K87">
        <v>211</v>
      </c>
      <c r="L87">
        <v>58</v>
      </c>
      <c r="M87">
        <v>-319</v>
      </c>
      <c r="N87">
        <v>539</v>
      </c>
      <c r="O87">
        <v>155</v>
      </c>
      <c r="P87">
        <v>855</v>
      </c>
      <c r="Q87">
        <v>419</v>
      </c>
      <c r="R87">
        <v>578</v>
      </c>
      <c r="S87">
        <v>-404</v>
      </c>
      <c r="T87">
        <v>-385</v>
      </c>
      <c r="U87">
        <v>-320</v>
      </c>
      <c r="V87">
        <v>-18</v>
      </c>
      <c r="W87">
        <v>194</v>
      </c>
      <c r="X87">
        <v>147</v>
      </c>
      <c r="Y87">
        <v>171</v>
      </c>
      <c r="Z87">
        <v>110</v>
      </c>
      <c r="AA87">
        <v>-107</v>
      </c>
      <c r="AB87">
        <v>-412</v>
      </c>
      <c r="AC87">
        <v>-201</v>
      </c>
      <c r="AD87">
        <v>-585</v>
      </c>
      <c r="AE87">
        <v>149</v>
      </c>
      <c r="AF87">
        <v>-308</v>
      </c>
      <c r="AG87">
        <v>156</v>
      </c>
      <c r="AH87">
        <v>37</v>
      </c>
      <c r="AI87">
        <v>418</v>
      </c>
      <c r="AJ87">
        <v>346</v>
      </c>
      <c r="AK87">
        <v>-572</v>
      </c>
      <c r="AL87">
        <v>89</v>
      </c>
      <c r="AM87">
        <v>-484</v>
      </c>
      <c r="AN87">
        <v>-705</v>
      </c>
      <c r="AO87">
        <v>-474</v>
      </c>
      <c r="AP87">
        <v>-419</v>
      </c>
      <c r="AQ87">
        <v>-207</v>
      </c>
      <c r="AR87">
        <v>-276</v>
      </c>
      <c r="AS87">
        <v>-354</v>
      </c>
      <c r="AT87">
        <v>365</v>
      </c>
      <c r="AU87">
        <v>1</v>
      </c>
      <c r="AV87">
        <v>-92</v>
      </c>
      <c r="AW87">
        <v>389</v>
      </c>
      <c r="AX87">
        <v>115</v>
      </c>
      <c r="AY87">
        <v>357</v>
      </c>
      <c r="AZ87">
        <v>-164</v>
      </c>
      <c r="BA87">
        <v>-291</v>
      </c>
      <c r="BB87">
        <v>-113</v>
      </c>
      <c r="BC87">
        <v>895</v>
      </c>
      <c r="BD87">
        <v>972</v>
      </c>
      <c r="BE87">
        <v>43</v>
      </c>
      <c r="BF87">
        <v>540</v>
      </c>
      <c r="BG87">
        <v>1301</v>
      </c>
      <c r="BH87">
        <v>1848</v>
      </c>
      <c r="BI87">
        <v>954</v>
      </c>
      <c r="BJ87">
        <v>820</v>
      </c>
      <c r="BK87">
        <v>388</v>
      </c>
      <c r="BL87">
        <v>1793</v>
      </c>
      <c r="BM87">
        <v>157</v>
      </c>
      <c r="BN87">
        <v>585</v>
      </c>
      <c r="BO87">
        <v>702</v>
      </c>
      <c r="BP87">
        <v>-500</v>
      </c>
      <c r="BQ87">
        <v>-216</v>
      </c>
      <c r="BR87">
        <v>-910</v>
      </c>
      <c r="BS87">
        <v>1396</v>
      </c>
      <c r="BT87">
        <v>925</v>
      </c>
      <c r="BU87">
        <v>1741</v>
      </c>
      <c r="BV87">
        <v>-534</v>
      </c>
      <c r="BW87">
        <v>-414</v>
      </c>
      <c r="BX87">
        <v>-796</v>
      </c>
      <c r="BY87">
        <v>-1423</v>
      </c>
      <c r="BZ87">
        <v>560</v>
      </c>
      <c r="CA87">
        <v>1517</v>
      </c>
      <c r="CB87">
        <v>2304</v>
      </c>
      <c r="CC87">
        <v>3242</v>
      </c>
      <c r="CD87">
        <v>1478</v>
      </c>
      <c r="CE87">
        <v>1952</v>
      </c>
      <c r="CF87">
        <v>1027</v>
      </c>
      <c r="CG87">
        <v>2434</v>
      </c>
      <c r="CH87">
        <v>-681</v>
      </c>
      <c r="CI87">
        <v>460</v>
      </c>
      <c r="CJ87">
        <v>405</v>
      </c>
      <c r="CK87">
        <v>928</v>
      </c>
      <c r="CL87">
        <v>-401</v>
      </c>
      <c r="CM87">
        <v>-974</v>
      </c>
      <c r="CN87">
        <v>2168</v>
      </c>
      <c r="CO87">
        <v>981</v>
      </c>
      <c r="CP87">
        <v>1397</v>
      </c>
      <c r="CQ87">
        <v>-404</v>
      </c>
      <c r="CR87">
        <v>346</v>
      </c>
      <c r="CS87">
        <v>756</v>
      </c>
      <c r="CT87">
        <v>188</v>
      </c>
      <c r="CU87">
        <v>220</v>
      </c>
      <c r="CV87">
        <v>374</v>
      </c>
      <c r="CW87">
        <v>815</v>
      </c>
      <c r="CX87">
        <v>1541</v>
      </c>
      <c r="CY87">
        <v>828</v>
      </c>
      <c r="CZ87">
        <v>2753</v>
      </c>
      <c r="DA87">
        <v>1421</v>
      </c>
      <c r="DB87">
        <v>1964</v>
      </c>
      <c r="DC87">
        <v>5397</v>
      </c>
      <c r="DD87">
        <v>946</v>
      </c>
      <c r="DE87">
        <v>825</v>
      </c>
      <c r="DF87">
        <v>-317</v>
      </c>
      <c r="DG87">
        <v>-720</v>
      </c>
      <c r="DH87">
        <v>892</v>
      </c>
      <c r="DI87">
        <v>624</v>
      </c>
      <c r="DJ87">
        <v>-326</v>
      </c>
      <c r="DK87">
        <v>379</v>
      </c>
      <c r="DL87">
        <v>1587</v>
      </c>
      <c r="DM87">
        <v>179</v>
      </c>
      <c r="DN87">
        <v>8447</v>
      </c>
      <c r="DO87">
        <v>4109</v>
      </c>
      <c r="DP87">
        <v>1476</v>
      </c>
      <c r="DQ87">
        <v>946</v>
      </c>
      <c r="DR87">
        <v>1267</v>
      </c>
      <c r="DS87">
        <v>537</v>
      </c>
      <c r="DT87">
        <v>2863</v>
      </c>
      <c r="DU87">
        <v>-699</v>
      </c>
      <c r="DV87">
        <v>499</v>
      </c>
      <c r="DW87">
        <v>-107</v>
      </c>
      <c r="DX87">
        <v>593</v>
      </c>
      <c r="DY87">
        <v>-891</v>
      </c>
      <c r="DZ87">
        <v>152</v>
      </c>
      <c r="EA87">
        <v>912</v>
      </c>
      <c r="EB87">
        <v>250</v>
      </c>
      <c r="EC87">
        <v>597</v>
      </c>
      <c r="ED87">
        <v>1435</v>
      </c>
      <c r="EE87">
        <v>699</v>
      </c>
      <c r="EF87">
        <v>-111</v>
      </c>
      <c r="EG87">
        <v>-496</v>
      </c>
      <c r="EH87">
        <v>-561</v>
      </c>
      <c r="EI87">
        <v>1530</v>
      </c>
      <c r="EJ87">
        <v>-293</v>
      </c>
      <c r="EK87">
        <v>155</v>
      </c>
      <c r="EL87">
        <v>-2390</v>
      </c>
      <c r="EM87">
        <v>-1</v>
      </c>
      <c r="EN87">
        <v>351</v>
      </c>
      <c r="EO87">
        <v>1033</v>
      </c>
    </row>
    <row r="88" ht="15">
      <c r="A88" s="4" t="s">
        <v>80</v>
      </c>
    </row>
    <row r="89" spans="1:145" ht="15">
      <c r="A89" s="1" t="s">
        <v>81</v>
      </c>
      <c r="B89">
        <v>-547</v>
      </c>
      <c r="C89">
        <v>-1270</v>
      </c>
      <c r="D89">
        <v>-973</v>
      </c>
      <c r="E89">
        <v>2480</v>
      </c>
      <c r="F89">
        <v>-181</v>
      </c>
      <c r="G89">
        <v>195</v>
      </c>
      <c r="H89">
        <v>-952</v>
      </c>
      <c r="I89">
        <v>1033</v>
      </c>
      <c r="J89">
        <v>-1204</v>
      </c>
      <c r="K89">
        <v>-407</v>
      </c>
      <c r="L89">
        <v>266</v>
      </c>
      <c r="M89">
        <v>-173</v>
      </c>
      <c r="N89">
        <v>-1330</v>
      </c>
      <c r="O89">
        <v>-366</v>
      </c>
      <c r="P89">
        <v>235</v>
      </c>
      <c r="Q89">
        <v>-727</v>
      </c>
      <c r="R89">
        <v>141</v>
      </c>
      <c r="S89">
        <v>-178</v>
      </c>
      <c r="T89">
        <v>-2030</v>
      </c>
      <c r="U89">
        <v>-282</v>
      </c>
      <c r="V89">
        <v>-120</v>
      </c>
      <c r="W89">
        <v>936</v>
      </c>
      <c r="X89">
        <v>-12</v>
      </c>
      <c r="Y89">
        <v>-289</v>
      </c>
      <c r="Z89">
        <v>-357</v>
      </c>
      <c r="AA89">
        <v>4</v>
      </c>
      <c r="AB89">
        <v>249</v>
      </c>
      <c r="AC89">
        <v>569</v>
      </c>
      <c r="AD89">
        <v>1011</v>
      </c>
      <c r="AE89">
        <v>239</v>
      </c>
      <c r="AF89">
        <v>-234</v>
      </c>
      <c r="AG89">
        <v>867</v>
      </c>
      <c r="AH89">
        <v>402</v>
      </c>
      <c r="AI89">
        <v>-138</v>
      </c>
      <c r="AJ89">
        <v>-277</v>
      </c>
      <c r="AK89">
        <v>525</v>
      </c>
      <c r="AL89">
        <v>167</v>
      </c>
      <c r="AM89">
        <v>-286</v>
      </c>
      <c r="AN89">
        <v>-354</v>
      </c>
      <c r="AO89">
        <v>239</v>
      </c>
      <c r="AP89">
        <v>-350</v>
      </c>
      <c r="AQ89">
        <v>-940</v>
      </c>
      <c r="AR89">
        <v>251</v>
      </c>
      <c r="AS89">
        <v>-339</v>
      </c>
      <c r="AT89">
        <v>642</v>
      </c>
      <c r="AU89">
        <v>129</v>
      </c>
      <c r="AV89">
        <v>1262</v>
      </c>
      <c r="AW89">
        <v>337</v>
      </c>
      <c r="AX89">
        <v>411</v>
      </c>
      <c r="AY89">
        <v>446</v>
      </c>
      <c r="AZ89">
        <v>516</v>
      </c>
      <c r="BA89">
        <v>7</v>
      </c>
      <c r="BB89">
        <v>-521</v>
      </c>
      <c r="BC89">
        <v>-408</v>
      </c>
      <c r="BD89">
        <v>-878</v>
      </c>
      <c r="BE89">
        <v>-540</v>
      </c>
      <c r="BF89">
        <v>541</v>
      </c>
      <c r="BG89">
        <v>-37</v>
      </c>
      <c r="BH89">
        <v>1979</v>
      </c>
      <c r="BI89">
        <v>1688</v>
      </c>
      <c r="BJ89">
        <v>1773</v>
      </c>
      <c r="BK89">
        <v>1891</v>
      </c>
      <c r="BL89">
        <v>99</v>
      </c>
      <c r="BM89">
        <v>1248</v>
      </c>
      <c r="BN89">
        <v>1185</v>
      </c>
      <c r="BO89">
        <v>-1061</v>
      </c>
      <c r="BP89">
        <v>561</v>
      </c>
      <c r="BQ89">
        <v>827</v>
      </c>
      <c r="BR89">
        <v>-257</v>
      </c>
      <c r="BS89">
        <v>868</v>
      </c>
      <c r="BT89">
        <v>-1309</v>
      </c>
      <c r="BU89">
        <v>1739</v>
      </c>
      <c r="BV89">
        <v>-1058</v>
      </c>
      <c r="BW89">
        <v>408</v>
      </c>
      <c r="BX89">
        <v>-226</v>
      </c>
      <c r="BY89">
        <v>1645</v>
      </c>
      <c r="BZ89">
        <v>476</v>
      </c>
      <c r="CA89">
        <v>385</v>
      </c>
      <c r="CB89">
        <v>-1055</v>
      </c>
      <c r="CC89">
        <v>-63</v>
      </c>
      <c r="CD89">
        <v>2552</v>
      </c>
      <c r="CE89">
        <v>1032</v>
      </c>
      <c r="CF89">
        <v>-1335</v>
      </c>
      <c r="CG89">
        <v>2799</v>
      </c>
      <c r="CH89">
        <v>2182</v>
      </c>
      <c r="CI89">
        <v>-890</v>
      </c>
      <c r="CJ89">
        <v>2098</v>
      </c>
      <c r="CK89">
        <v>1640</v>
      </c>
      <c r="CL89">
        <v>3773</v>
      </c>
      <c r="CM89">
        <v>805</v>
      </c>
      <c r="CN89">
        <v>-3225</v>
      </c>
      <c r="CO89">
        <v>-1864</v>
      </c>
      <c r="CP89">
        <v>725</v>
      </c>
      <c r="CQ89">
        <v>-846</v>
      </c>
      <c r="CR89">
        <v>-228</v>
      </c>
      <c r="CS89">
        <v>-1933</v>
      </c>
      <c r="CT89">
        <v>-157</v>
      </c>
      <c r="CU89">
        <v>355</v>
      </c>
      <c r="CV89">
        <v>-160</v>
      </c>
      <c r="CW89">
        <v>-824</v>
      </c>
      <c r="CX89">
        <v>418</v>
      </c>
      <c r="CY89">
        <v>1475</v>
      </c>
      <c r="CZ89">
        <v>164</v>
      </c>
      <c r="DA89">
        <v>106</v>
      </c>
      <c r="DB89">
        <v>2629</v>
      </c>
      <c r="DC89">
        <v>1306</v>
      </c>
      <c r="DD89">
        <v>888</v>
      </c>
      <c r="DE89">
        <v>986</v>
      </c>
      <c r="DF89">
        <v>-589</v>
      </c>
      <c r="DG89">
        <v>-221</v>
      </c>
      <c r="DH89">
        <v>-1865</v>
      </c>
      <c r="DI89">
        <v>2027</v>
      </c>
      <c r="DJ89">
        <v>2657</v>
      </c>
      <c r="DK89">
        <v>816</v>
      </c>
      <c r="DL89">
        <v>355</v>
      </c>
      <c r="DM89">
        <v>196</v>
      </c>
      <c r="DN89">
        <v>-665</v>
      </c>
      <c r="DO89">
        <v>2080</v>
      </c>
      <c r="DP89">
        <v>-1582</v>
      </c>
      <c r="DQ89">
        <v>-438</v>
      </c>
      <c r="DR89">
        <v>287</v>
      </c>
      <c r="DS89">
        <v>1081</v>
      </c>
      <c r="DT89">
        <v>520</v>
      </c>
      <c r="DU89">
        <v>2547</v>
      </c>
      <c r="DV89">
        <v>-1864</v>
      </c>
      <c r="DW89">
        <v>-297</v>
      </c>
      <c r="DX89">
        <v>211</v>
      </c>
      <c r="DY89">
        <v>950</v>
      </c>
      <c r="DZ89">
        <v>-798</v>
      </c>
      <c r="EA89">
        <v>-1759</v>
      </c>
      <c r="EB89">
        <v>1208</v>
      </c>
      <c r="EC89">
        <v>-650</v>
      </c>
      <c r="ED89">
        <v>-70</v>
      </c>
      <c r="EE89">
        <v>-59</v>
      </c>
      <c r="EF89">
        <v>726</v>
      </c>
      <c r="EG89">
        <v>1746</v>
      </c>
      <c r="EH89">
        <v>458</v>
      </c>
      <c r="EI89">
        <v>-679</v>
      </c>
      <c r="EJ89">
        <v>1093</v>
      </c>
      <c r="EK89">
        <v>191</v>
      </c>
      <c r="EL89">
        <v>-1735</v>
      </c>
      <c r="EM89">
        <v>404</v>
      </c>
      <c r="EN89">
        <v>-726</v>
      </c>
      <c r="EO89">
        <v>-447</v>
      </c>
    </row>
    <row r="90" ht="15">
      <c r="A90" s="4" t="s">
        <v>82</v>
      </c>
    </row>
    <row r="91" spans="1:145" ht="15">
      <c r="A91" s="1" t="s">
        <v>83</v>
      </c>
      <c r="B91">
        <v>-93</v>
      </c>
      <c r="C91">
        <v>424</v>
      </c>
      <c r="D91">
        <v>-96</v>
      </c>
      <c r="E91">
        <v>201</v>
      </c>
      <c r="F91">
        <v>149</v>
      </c>
      <c r="G91">
        <v>308</v>
      </c>
      <c r="H91">
        <v>49</v>
      </c>
      <c r="I91">
        <v>-259</v>
      </c>
      <c r="J91">
        <v>-85</v>
      </c>
      <c r="K91">
        <v>136</v>
      </c>
      <c r="L91">
        <v>166</v>
      </c>
      <c r="M91">
        <v>-88</v>
      </c>
      <c r="N91">
        <v>-115</v>
      </c>
      <c r="O91">
        <v>155</v>
      </c>
      <c r="P91">
        <v>49</v>
      </c>
      <c r="Q91">
        <v>14</v>
      </c>
      <c r="R91">
        <v>454</v>
      </c>
      <c r="S91">
        <v>-60</v>
      </c>
      <c r="T91">
        <v>-201</v>
      </c>
      <c r="U91">
        <v>-38</v>
      </c>
      <c r="V91">
        <v>-226</v>
      </c>
      <c r="W91">
        <v>39</v>
      </c>
      <c r="X91">
        <v>35</v>
      </c>
      <c r="Y91">
        <v>-78</v>
      </c>
      <c r="Z91">
        <v>-7</v>
      </c>
      <c r="AA91">
        <v>-123</v>
      </c>
      <c r="AB91">
        <v>648</v>
      </c>
      <c r="AC91">
        <v>176</v>
      </c>
      <c r="AD91">
        <v>7</v>
      </c>
      <c r="AE91">
        <v>76</v>
      </c>
      <c r="AF91">
        <v>-460</v>
      </c>
      <c r="AG91">
        <v>42</v>
      </c>
      <c r="AH91">
        <v>-280</v>
      </c>
      <c r="AI91">
        <v>265</v>
      </c>
      <c r="AJ91">
        <v>58</v>
      </c>
      <c r="AK91">
        <v>56</v>
      </c>
      <c r="AL91">
        <v>395</v>
      </c>
      <c r="AM91">
        <v>-52</v>
      </c>
      <c r="AN91">
        <v>-323</v>
      </c>
      <c r="AO91">
        <v>570</v>
      </c>
      <c r="AP91">
        <v>-95</v>
      </c>
      <c r="AQ91">
        <v>-54</v>
      </c>
      <c r="AR91">
        <v>635</v>
      </c>
      <c r="AS91">
        <v>217</v>
      </c>
      <c r="AT91">
        <v>900</v>
      </c>
      <c r="AU91">
        <v>789</v>
      </c>
      <c r="AV91">
        <v>-753</v>
      </c>
      <c r="AW91">
        <v>-201</v>
      </c>
      <c r="AX91">
        <v>375</v>
      </c>
      <c r="AY91">
        <v>936</v>
      </c>
      <c r="AZ91">
        <v>629</v>
      </c>
      <c r="BA91">
        <v>-312</v>
      </c>
      <c r="BB91">
        <v>203</v>
      </c>
      <c r="BC91">
        <v>418</v>
      </c>
      <c r="BD91">
        <v>150</v>
      </c>
      <c r="BE91">
        <v>37</v>
      </c>
      <c r="BF91">
        <v>412</v>
      </c>
      <c r="BG91">
        <v>186</v>
      </c>
      <c r="BH91">
        <v>289</v>
      </c>
      <c r="BI91">
        <v>1285</v>
      </c>
      <c r="BJ91">
        <v>341</v>
      </c>
      <c r="BK91">
        <v>709</v>
      </c>
      <c r="BL91">
        <v>843</v>
      </c>
      <c r="BM91">
        <v>1327</v>
      </c>
      <c r="BN91">
        <v>1156</v>
      </c>
      <c r="BO91">
        <v>-193</v>
      </c>
      <c r="BP91">
        <v>227</v>
      </c>
      <c r="BQ91">
        <v>-751</v>
      </c>
      <c r="BR91">
        <v>625</v>
      </c>
      <c r="BS91">
        <v>189</v>
      </c>
      <c r="BT91">
        <v>902</v>
      </c>
      <c r="BU91">
        <v>664</v>
      </c>
      <c r="BV91">
        <v>435</v>
      </c>
      <c r="BW91">
        <v>1508</v>
      </c>
      <c r="BX91">
        <v>1214</v>
      </c>
      <c r="BY91">
        <v>896</v>
      </c>
      <c r="BZ91">
        <v>-1018</v>
      </c>
      <c r="CA91">
        <v>325</v>
      </c>
      <c r="CB91">
        <v>-73</v>
      </c>
      <c r="CC91">
        <v>-1217</v>
      </c>
      <c r="CD91">
        <v>780</v>
      </c>
      <c r="CE91">
        <v>247</v>
      </c>
      <c r="CF91">
        <v>-518</v>
      </c>
      <c r="CG91">
        <v>-313</v>
      </c>
      <c r="CH91">
        <v>-223</v>
      </c>
      <c r="CI91">
        <v>-6</v>
      </c>
      <c r="CJ91">
        <v>-903</v>
      </c>
      <c r="CK91">
        <v>78</v>
      </c>
      <c r="CL91">
        <v>1139</v>
      </c>
      <c r="CM91">
        <v>978</v>
      </c>
      <c r="CN91">
        <v>-626</v>
      </c>
      <c r="CO91">
        <v>380</v>
      </c>
      <c r="CP91">
        <v>761</v>
      </c>
      <c r="CQ91">
        <v>-1476</v>
      </c>
      <c r="CR91">
        <v>-215</v>
      </c>
      <c r="CS91">
        <v>864</v>
      </c>
      <c r="CT91">
        <v>956</v>
      </c>
      <c r="CU91">
        <v>1828</v>
      </c>
      <c r="CV91">
        <v>-257</v>
      </c>
      <c r="CW91">
        <v>-192</v>
      </c>
      <c r="CX91">
        <v>21</v>
      </c>
      <c r="CY91">
        <v>751</v>
      </c>
      <c r="CZ91">
        <v>1223</v>
      </c>
      <c r="DA91">
        <v>1449</v>
      </c>
      <c r="DB91">
        <v>47</v>
      </c>
      <c r="DC91">
        <v>283</v>
      </c>
      <c r="DD91">
        <v>-805</v>
      </c>
      <c r="DE91">
        <v>564</v>
      </c>
      <c r="DF91">
        <v>-78</v>
      </c>
      <c r="DG91">
        <v>-108</v>
      </c>
      <c r="DH91">
        <v>814</v>
      </c>
      <c r="DI91">
        <v>-481</v>
      </c>
      <c r="DJ91">
        <v>-561</v>
      </c>
      <c r="DK91">
        <v>62</v>
      </c>
      <c r="DL91">
        <v>-144</v>
      </c>
      <c r="DM91">
        <v>-729</v>
      </c>
      <c r="DN91">
        <v>17</v>
      </c>
      <c r="DO91">
        <v>-462</v>
      </c>
      <c r="DP91">
        <v>883</v>
      </c>
      <c r="DQ91">
        <v>953</v>
      </c>
      <c r="DR91">
        <v>766</v>
      </c>
      <c r="DS91">
        <v>626</v>
      </c>
      <c r="DT91">
        <v>-239</v>
      </c>
      <c r="DU91">
        <v>426</v>
      </c>
      <c r="DV91">
        <v>647</v>
      </c>
      <c r="DW91">
        <v>237</v>
      </c>
      <c r="DX91">
        <v>-276</v>
      </c>
      <c r="DY91">
        <v>-182</v>
      </c>
      <c r="DZ91">
        <v>-671</v>
      </c>
      <c r="EA91">
        <v>-801</v>
      </c>
      <c r="EB91">
        <v>82</v>
      </c>
      <c r="EC91">
        <v>-865</v>
      </c>
      <c r="ED91">
        <v>283</v>
      </c>
      <c r="EE91">
        <v>-581</v>
      </c>
      <c r="EF91">
        <v>-320</v>
      </c>
      <c r="EG91">
        <v>-104</v>
      </c>
      <c r="EH91">
        <v>4</v>
      </c>
      <c r="EI91">
        <v>653</v>
      </c>
      <c r="EJ91">
        <v>-413</v>
      </c>
      <c r="EK91">
        <v>-446</v>
      </c>
      <c r="EL91">
        <v>-456</v>
      </c>
      <c r="EM91">
        <v>371</v>
      </c>
      <c r="EN91">
        <v>-307</v>
      </c>
      <c r="EO91">
        <v>24</v>
      </c>
    </row>
    <row r="92" spans="1:145" ht="15">
      <c r="A92" s="1" t="s">
        <v>84</v>
      </c>
      <c r="B92">
        <v>-19</v>
      </c>
      <c r="C92">
        <v>-39</v>
      </c>
      <c r="D92">
        <v>-2</v>
      </c>
      <c r="E92">
        <v>19</v>
      </c>
      <c r="F92">
        <v>115</v>
      </c>
      <c r="G92">
        <v>-11</v>
      </c>
      <c r="H92">
        <v>-46</v>
      </c>
      <c r="I92">
        <v>-7</v>
      </c>
      <c r="J92">
        <v>-1</v>
      </c>
      <c r="K92">
        <v>3</v>
      </c>
      <c r="L92">
        <v>40</v>
      </c>
      <c r="M92">
        <v>12</v>
      </c>
      <c r="N92">
        <v>-8</v>
      </c>
      <c r="O92">
        <v>-11</v>
      </c>
      <c r="P92">
        <v>-23</v>
      </c>
      <c r="Q92">
        <v>16</v>
      </c>
      <c r="R92">
        <v>-12</v>
      </c>
      <c r="S92">
        <v>-12</v>
      </c>
      <c r="T92">
        <v>-54</v>
      </c>
      <c r="U92">
        <v>-30</v>
      </c>
      <c r="V92">
        <v>-7</v>
      </c>
      <c r="W92">
        <v>89</v>
      </c>
      <c r="X92">
        <v>43</v>
      </c>
      <c r="Y92">
        <v>3</v>
      </c>
      <c r="Z92">
        <v>24</v>
      </c>
      <c r="AA92">
        <v>0</v>
      </c>
      <c r="AB92">
        <v>2</v>
      </c>
      <c r="AC92">
        <v>11</v>
      </c>
      <c r="AD92">
        <v>4</v>
      </c>
      <c r="AE92">
        <v>62</v>
      </c>
      <c r="AF92">
        <v>-33</v>
      </c>
      <c r="AG92">
        <v>-7</v>
      </c>
      <c r="AH92">
        <v>-37</v>
      </c>
      <c r="AI92">
        <v>-7</v>
      </c>
      <c r="AJ92">
        <v>-17</v>
      </c>
      <c r="AK92">
        <v>17</v>
      </c>
      <c r="AL92">
        <v>-1</v>
      </c>
      <c r="AM92">
        <v>47</v>
      </c>
      <c r="AN92">
        <v>2</v>
      </c>
      <c r="AO92">
        <v>-17</v>
      </c>
      <c r="AP92">
        <v>-6</v>
      </c>
      <c r="AQ92">
        <v>-23</v>
      </c>
      <c r="AR92">
        <v>-34</v>
      </c>
      <c r="AS92">
        <v>-32</v>
      </c>
      <c r="AT92">
        <v>19</v>
      </c>
      <c r="AU92">
        <v>47</v>
      </c>
      <c r="AV92">
        <v>-31</v>
      </c>
      <c r="AW92">
        <v>38</v>
      </c>
      <c r="AX92">
        <v>-51</v>
      </c>
      <c r="AY92">
        <v>-7</v>
      </c>
      <c r="AZ92">
        <v>24</v>
      </c>
      <c r="BA92">
        <v>-42</v>
      </c>
      <c r="BB92">
        <v>67</v>
      </c>
      <c r="BC92">
        <v>38</v>
      </c>
      <c r="BD92">
        <v>33</v>
      </c>
      <c r="BE92">
        <v>26</v>
      </c>
      <c r="BF92">
        <v>-5</v>
      </c>
      <c r="BG92">
        <v>-66</v>
      </c>
      <c r="BH92">
        <v>3</v>
      </c>
      <c r="BI92">
        <v>24</v>
      </c>
      <c r="BJ92">
        <v>57</v>
      </c>
      <c r="BK92">
        <v>-46</v>
      </c>
      <c r="BL92">
        <v>-39</v>
      </c>
      <c r="BM92">
        <v>24</v>
      </c>
      <c r="BN92">
        <v>-33</v>
      </c>
      <c r="BO92">
        <v>-29</v>
      </c>
      <c r="BP92">
        <v>-61</v>
      </c>
      <c r="BQ92">
        <v>-64</v>
      </c>
      <c r="BR92">
        <v>108</v>
      </c>
      <c r="BS92">
        <v>16</v>
      </c>
      <c r="BT92">
        <v>34</v>
      </c>
      <c r="BU92">
        <v>-39</v>
      </c>
      <c r="BV92">
        <v>-9</v>
      </c>
      <c r="BW92">
        <v>-15</v>
      </c>
      <c r="BX92">
        <v>-10</v>
      </c>
      <c r="BY92">
        <v>23</v>
      </c>
      <c r="BZ92">
        <v>1</v>
      </c>
      <c r="CA92">
        <v>36</v>
      </c>
      <c r="CB92">
        <v>42</v>
      </c>
      <c r="CC92">
        <v>-84</v>
      </c>
      <c r="CD92">
        <v>-33</v>
      </c>
      <c r="CE92">
        <v>-26</v>
      </c>
      <c r="CF92">
        <v>24</v>
      </c>
      <c r="CG92">
        <v>161</v>
      </c>
      <c r="CH92">
        <v>15</v>
      </c>
      <c r="CI92">
        <v>-68</v>
      </c>
      <c r="CJ92">
        <v>101</v>
      </c>
      <c r="CK92">
        <v>-112</v>
      </c>
      <c r="CL92">
        <v>-21</v>
      </c>
      <c r="CM92">
        <v>61</v>
      </c>
      <c r="CN92">
        <v>-34</v>
      </c>
      <c r="CO92">
        <v>26</v>
      </c>
      <c r="CP92">
        <v>-13</v>
      </c>
      <c r="CQ92">
        <v>-9</v>
      </c>
      <c r="CR92">
        <v>63</v>
      </c>
      <c r="CS92">
        <v>-17</v>
      </c>
      <c r="CT92">
        <v>-19</v>
      </c>
      <c r="CU92">
        <v>11</v>
      </c>
      <c r="CV92">
        <v>-3</v>
      </c>
      <c r="CW92">
        <v>-6</v>
      </c>
      <c r="CX92">
        <v>-10</v>
      </c>
      <c r="CY92">
        <v>-25</v>
      </c>
      <c r="CZ92">
        <v>-14</v>
      </c>
      <c r="DA92">
        <v>2</v>
      </c>
      <c r="DB92">
        <v>-45</v>
      </c>
      <c r="DC92">
        <v>-3</v>
      </c>
      <c r="DD92">
        <v>16</v>
      </c>
      <c r="DE92">
        <v>-16</v>
      </c>
      <c r="DF92">
        <v>12</v>
      </c>
      <c r="DG92">
        <v>-8</v>
      </c>
      <c r="DH92">
        <v>19</v>
      </c>
      <c r="DI92">
        <v>31</v>
      </c>
      <c r="DJ92">
        <v>17</v>
      </c>
      <c r="DK92">
        <v>-3</v>
      </c>
      <c r="DL92">
        <v>14</v>
      </c>
      <c r="DM92">
        <v>-7</v>
      </c>
      <c r="DN92">
        <v>7</v>
      </c>
      <c r="DO92">
        <v>32</v>
      </c>
      <c r="DP92">
        <v>-6</v>
      </c>
      <c r="DQ92">
        <v>-17</v>
      </c>
      <c r="DR92">
        <v>-45</v>
      </c>
      <c r="DS92">
        <v>20</v>
      </c>
      <c r="DT92">
        <v>-14</v>
      </c>
      <c r="DU92">
        <v>27</v>
      </c>
      <c r="DV92">
        <v>21</v>
      </c>
      <c r="DW92">
        <v>-19</v>
      </c>
      <c r="DX92">
        <v>-15</v>
      </c>
      <c r="DY92">
        <v>-11</v>
      </c>
      <c r="DZ92">
        <v>-142</v>
      </c>
      <c r="EA92">
        <v>-27</v>
      </c>
      <c r="EB92">
        <v>7</v>
      </c>
      <c r="EC92">
        <v>-31</v>
      </c>
      <c r="ED92">
        <v>-49</v>
      </c>
      <c r="EE92">
        <v>0</v>
      </c>
      <c r="EF92">
        <v>4</v>
      </c>
      <c r="EG92">
        <v>124</v>
      </c>
      <c r="EH92">
        <v>14</v>
      </c>
      <c r="EI92">
        <v>28</v>
      </c>
      <c r="EJ92">
        <v>77</v>
      </c>
      <c r="EK92">
        <v>4</v>
      </c>
      <c r="EL92">
        <v>-40</v>
      </c>
      <c r="EM92">
        <v>7</v>
      </c>
      <c r="EN92">
        <v>-28</v>
      </c>
      <c r="EO92">
        <v>-13</v>
      </c>
    </row>
    <row r="93" spans="1:145" ht="15">
      <c r="A93" s="1" t="s">
        <v>85</v>
      </c>
      <c r="B93">
        <v>-111</v>
      </c>
      <c r="C93">
        <v>425</v>
      </c>
      <c r="D93">
        <v>-37</v>
      </c>
      <c r="E93">
        <v>249</v>
      </c>
      <c r="F93">
        <v>262</v>
      </c>
      <c r="G93">
        <v>312</v>
      </c>
      <c r="H93">
        <v>-11</v>
      </c>
      <c r="I93">
        <v>-290</v>
      </c>
      <c r="J93">
        <v>-105</v>
      </c>
      <c r="K93">
        <v>172</v>
      </c>
      <c r="L93">
        <v>225</v>
      </c>
      <c r="M93">
        <v>-79</v>
      </c>
      <c r="N93">
        <v>-121</v>
      </c>
      <c r="O93">
        <v>147</v>
      </c>
      <c r="P93">
        <v>28</v>
      </c>
      <c r="Q93">
        <v>27</v>
      </c>
      <c r="R93">
        <v>420</v>
      </c>
      <c r="S93">
        <v>-81</v>
      </c>
      <c r="T93">
        <v>-255</v>
      </c>
      <c r="U93">
        <v>-75</v>
      </c>
      <c r="V93">
        <v>-229</v>
      </c>
      <c r="W93">
        <v>140</v>
      </c>
      <c r="X93">
        <v>88</v>
      </c>
      <c r="Y93">
        <v>-66</v>
      </c>
      <c r="Z93">
        <v>11</v>
      </c>
      <c r="AA93">
        <v>-110</v>
      </c>
      <c r="AB93">
        <v>656</v>
      </c>
      <c r="AC93">
        <v>203</v>
      </c>
      <c r="AD93">
        <v>25</v>
      </c>
      <c r="AE93">
        <v>154</v>
      </c>
      <c r="AF93">
        <v>-489</v>
      </c>
      <c r="AG93">
        <v>41</v>
      </c>
      <c r="AH93">
        <v>-321</v>
      </c>
      <c r="AI93">
        <v>274</v>
      </c>
      <c r="AJ93">
        <v>46</v>
      </c>
      <c r="AK93">
        <v>66</v>
      </c>
      <c r="AL93">
        <v>412</v>
      </c>
      <c r="AM93">
        <v>-31</v>
      </c>
      <c r="AN93">
        <v>-341</v>
      </c>
      <c r="AO93">
        <v>573</v>
      </c>
      <c r="AP93">
        <v>-84</v>
      </c>
      <c r="AQ93">
        <v>-61</v>
      </c>
      <c r="AR93">
        <v>581</v>
      </c>
      <c r="AS93">
        <v>162</v>
      </c>
      <c r="AT93">
        <v>983</v>
      </c>
      <c r="AU93">
        <v>849</v>
      </c>
      <c r="AV93">
        <v>-769</v>
      </c>
      <c r="AW93">
        <v>-139</v>
      </c>
      <c r="AX93">
        <v>331</v>
      </c>
      <c r="AY93">
        <v>960</v>
      </c>
      <c r="AZ93">
        <v>630</v>
      </c>
      <c r="BA93">
        <v>-361</v>
      </c>
      <c r="BB93">
        <v>295</v>
      </c>
      <c r="BC93">
        <v>455</v>
      </c>
      <c r="BD93">
        <v>187</v>
      </c>
      <c r="BE93">
        <v>60</v>
      </c>
      <c r="BF93">
        <v>425</v>
      </c>
      <c r="BG93">
        <v>134</v>
      </c>
      <c r="BH93">
        <v>279</v>
      </c>
      <c r="BI93">
        <v>1322</v>
      </c>
      <c r="BJ93">
        <v>375</v>
      </c>
      <c r="BK93">
        <v>465</v>
      </c>
      <c r="BL93">
        <v>806</v>
      </c>
      <c r="BM93">
        <v>1348</v>
      </c>
      <c r="BN93">
        <v>1158</v>
      </c>
      <c r="BO93">
        <v>-258</v>
      </c>
      <c r="BP93">
        <v>183</v>
      </c>
      <c r="BQ93">
        <v>-811</v>
      </c>
      <c r="BR93">
        <v>733</v>
      </c>
      <c r="BS93">
        <v>206</v>
      </c>
      <c r="BT93">
        <v>1177</v>
      </c>
      <c r="BU93">
        <v>620</v>
      </c>
      <c r="BV93">
        <v>426</v>
      </c>
      <c r="BW93">
        <v>1483</v>
      </c>
      <c r="BX93">
        <v>1206</v>
      </c>
      <c r="BY93">
        <v>943</v>
      </c>
      <c r="BZ93">
        <v>-990</v>
      </c>
      <c r="CA93">
        <v>376</v>
      </c>
      <c r="CB93">
        <v>92</v>
      </c>
      <c r="CC93">
        <v>-1150</v>
      </c>
      <c r="CD93">
        <v>742</v>
      </c>
      <c r="CE93">
        <v>217</v>
      </c>
      <c r="CF93">
        <v>-491</v>
      </c>
      <c r="CG93">
        <v>-152</v>
      </c>
      <c r="CH93">
        <v>-199</v>
      </c>
      <c r="CI93">
        <v>-79</v>
      </c>
      <c r="CJ93">
        <v>-796</v>
      </c>
      <c r="CK93">
        <v>96</v>
      </c>
      <c r="CL93">
        <v>1115</v>
      </c>
      <c r="CM93">
        <v>1042</v>
      </c>
      <c r="CN93">
        <v>-412</v>
      </c>
      <c r="CO93">
        <v>405</v>
      </c>
      <c r="CP93">
        <v>742</v>
      </c>
      <c r="CQ93">
        <v>-1485</v>
      </c>
      <c r="CR93">
        <v>-157</v>
      </c>
      <c r="CS93">
        <v>852</v>
      </c>
      <c r="CT93">
        <v>939</v>
      </c>
      <c r="CU93">
        <v>1842</v>
      </c>
      <c r="CV93">
        <v>-197</v>
      </c>
      <c r="CW93">
        <v>-198</v>
      </c>
      <c r="CX93">
        <v>48</v>
      </c>
      <c r="CY93">
        <v>725</v>
      </c>
      <c r="CZ93">
        <v>1183</v>
      </c>
      <c r="DA93">
        <v>1444</v>
      </c>
      <c r="DB93">
        <v>48</v>
      </c>
      <c r="DC93">
        <v>282</v>
      </c>
      <c r="DD93">
        <v>-333</v>
      </c>
      <c r="DE93">
        <v>535</v>
      </c>
      <c r="DF93">
        <v>80</v>
      </c>
      <c r="DG93">
        <v>-36</v>
      </c>
      <c r="DH93">
        <v>833</v>
      </c>
      <c r="DI93">
        <v>-163</v>
      </c>
      <c r="DJ93">
        <v>-458</v>
      </c>
      <c r="DK93">
        <v>62</v>
      </c>
      <c r="DL93">
        <v>46</v>
      </c>
      <c r="DM93">
        <v>-741</v>
      </c>
      <c r="DN93">
        <v>2</v>
      </c>
      <c r="DO93">
        <v>-323</v>
      </c>
      <c r="DP93">
        <v>905</v>
      </c>
      <c r="DQ93">
        <v>930</v>
      </c>
      <c r="DR93">
        <v>720</v>
      </c>
      <c r="DS93">
        <v>644</v>
      </c>
      <c r="DT93">
        <v>-257</v>
      </c>
      <c r="DU93">
        <v>836</v>
      </c>
      <c r="DV93">
        <v>656</v>
      </c>
      <c r="DW93">
        <v>213</v>
      </c>
      <c r="DX93">
        <v>-286</v>
      </c>
      <c r="DY93">
        <v>-178</v>
      </c>
      <c r="DZ93">
        <v>-801</v>
      </c>
      <c r="EA93">
        <v>-828</v>
      </c>
      <c r="EB93">
        <v>261</v>
      </c>
      <c r="EC93">
        <v>-898</v>
      </c>
      <c r="ED93">
        <v>233</v>
      </c>
      <c r="EE93">
        <v>-575</v>
      </c>
      <c r="EF93">
        <v>-340</v>
      </c>
      <c r="EG93">
        <v>33</v>
      </c>
      <c r="EH93">
        <v>74</v>
      </c>
      <c r="EI93">
        <v>683</v>
      </c>
      <c r="EJ93">
        <v>40</v>
      </c>
      <c r="EK93">
        <v>-415</v>
      </c>
      <c r="EL93">
        <v>-276</v>
      </c>
      <c r="EM93">
        <v>591</v>
      </c>
      <c r="EN93">
        <v>-329</v>
      </c>
      <c r="EO93">
        <v>-2</v>
      </c>
    </row>
    <row r="94" ht="15">
      <c r="A94" s="4" t="s">
        <v>86</v>
      </c>
    </row>
    <row r="95" spans="1:145" ht="15">
      <c r="A95" s="7" t="s">
        <v>88</v>
      </c>
      <c r="B95" s="4">
        <v>2484</v>
      </c>
      <c r="C95" s="4">
        <v>3479</v>
      </c>
      <c r="D95" s="4">
        <v>9682</v>
      </c>
      <c r="E95" s="4">
        <v>4478</v>
      </c>
      <c r="F95" s="4">
        <v>7852</v>
      </c>
      <c r="G95" s="4">
        <v>6567</v>
      </c>
      <c r="H95" s="4">
        <v>6335</v>
      </c>
      <c r="I95" s="4">
        <v>2208</v>
      </c>
      <c r="J95" s="4">
        <v>-2347</v>
      </c>
      <c r="K95" s="4">
        <v>2909</v>
      </c>
      <c r="L95" s="4">
        <v>-2756</v>
      </c>
      <c r="M95" s="4">
        <v>8893</v>
      </c>
      <c r="N95" s="4">
        <v>-3959</v>
      </c>
      <c r="O95" s="4">
        <v>2711</v>
      </c>
      <c r="P95" s="4">
        <v>-5773</v>
      </c>
      <c r="Q95" s="4">
        <v>3219</v>
      </c>
      <c r="R95" s="4">
        <v>7852</v>
      </c>
      <c r="S95" s="4">
        <v>4878</v>
      </c>
      <c r="T95" s="4">
        <v>-13337</v>
      </c>
      <c r="U95" s="4">
        <v>-3044</v>
      </c>
      <c r="V95" s="4">
        <v>-787</v>
      </c>
      <c r="W95" s="4">
        <v>6199</v>
      </c>
      <c r="X95" s="4">
        <v>963</v>
      </c>
      <c r="Y95" s="4">
        <v>2633</v>
      </c>
      <c r="Z95" s="4">
        <v>6784</v>
      </c>
      <c r="AA95" s="4">
        <v>4138</v>
      </c>
      <c r="AB95" s="4">
        <v>4962</v>
      </c>
      <c r="AC95" s="4">
        <v>-2304</v>
      </c>
      <c r="AD95" s="4">
        <v>11742</v>
      </c>
      <c r="AE95" s="4">
        <v>6241</v>
      </c>
      <c r="AF95" s="4">
        <v>8512</v>
      </c>
      <c r="AG95" s="4">
        <v>14458</v>
      </c>
      <c r="AH95" s="4">
        <v>12763</v>
      </c>
      <c r="AI95" s="4">
        <v>11616</v>
      </c>
      <c r="AJ95" s="4">
        <v>2909</v>
      </c>
      <c r="AK95" s="4">
        <v>6702</v>
      </c>
      <c r="AL95" s="4">
        <v>10132</v>
      </c>
      <c r="AM95" s="4">
        <v>5693</v>
      </c>
      <c r="AN95" s="4">
        <v>-1967</v>
      </c>
      <c r="AO95" s="4">
        <v>9872</v>
      </c>
      <c r="AP95" s="4">
        <v>6450</v>
      </c>
      <c r="AQ95" s="4">
        <v>8236</v>
      </c>
      <c r="AR95" s="4">
        <v>9065</v>
      </c>
      <c r="AS95" s="4">
        <v>756</v>
      </c>
      <c r="AT95" s="4">
        <v>4503</v>
      </c>
      <c r="AU95" s="4">
        <v>10183</v>
      </c>
      <c r="AV95">
        <v>7739</v>
      </c>
      <c r="AW95">
        <v>14104</v>
      </c>
      <c r="AX95">
        <v>5373</v>
      </c>
      <c r="AY95">
        <v>15092</v>
      </c>
      <c r="AZ95">
        <v>15068</v>
      </c>
      <c r="BA95">
        <v>2477</v>
      </c>
      <c r="BB95">
        <v>4712</v>
      </c>
      <c r="BC95">
        <v>12458</v>
      </c>
      <c r="BD95">
        <v>8802</v>
      </c>
      <c r="BE95">
        <v>16928</v>
      </c>
      <c r="BF95">
        <v>6246</v>
      </c>
      <c r="BG95">
        <v>6005</v>
      </c>
      <c r="BH95">
        <v>17333</v>
      </c>
      <c r="BI95">
        <v>16452</v>
      </c>
      <c r="BJ95">
        <v>11317</v>
      </c>
      <c r="BK95">
        <v>11574</v>
      </c>
      <c r="BL95">
        <v>12677</v>
      </c>
      <c r="BM95">
        <v>11654</v>
      </c>
      <c r="BN95">
        <v>7986</v>
      </c>
      <c r="BO95">
        <v>-2732</v>
      </c>
      <c r="BP95">
        <v>2427</v>
      </c>
      <c r="BQ95">
        <v>-6201</v>
      </c>
      <c r="BR95">
        <v>8558</v>
      </c>
      <c r="BS95">
        <v>7841</v>
      </c>
      <c r="BT95">
        <v>21639</v>
      </c>
      <c r="BU95">
        <v>19549</v>
      </c>
      <c r="BV95">
        <v>12428</v>
      </c>
      <c r="BW95">
        <v>14325</v>
      </c>
      <c r="BX95">
        <v>10032</v>
      </c>
      <c r="BY95">
        <v>2860</v>
      </c>
      <c r="BZ95">
        <v>12467</v>
      </c>
      <c r="CA95">
        <v>8421</v>
      </c>
      <c r="CB95">
        <v>14814</v>
      </c>
      <c r="CC95">
        <v>12993</v>
      </c>
      <c r="CD95">
        <v>21322</v>
      </c>
      <c r="CE95">
        <v>-5093</v>
      </c>
      <c r="CF95">
        <v>-9734</v>
      </c>
      <c r="CG95">
        <v>-13</v>
      </c>
      <c r="CH95">
        <v>2393</v>
      </c>
      <c r="CI95">
        <v>18383</v>
      </c>
      <c r="CJ95">
        <v>2882</v>
      </c>
      <c r="CK95">
        <v>303</v>
      </c>
      <c r="CL95">
        <v>18082</v>
      </c>
      <c r="CM95">
        <v>-1712</v>
      </c>
      <c r="CN95">
        <v>-16918</v>
      </c>
      <c r="CO95">
        <v>-3442</v>
      </c>
      <c r="CP95">
        <v>2479</v>
      </c>
      <c r="CQ95">
        <v>-21132</v>
      </c>
      <c r="CR95">
        <v>-21039</v>
      </c>
      <c r="CS95">
        <v>-463</v>
      </c>
      <c r="CT95">
        <v>-3116</v>
      </c>
      <c r="CU95">
        <v>-1569</v>
      </c>
      <c r="CV95">
        <v>614</v>
      </c>
      <c r="CW95">
        <v>8949</v>
      </c>
      <c r="CX95">
        <v>10830</v>
      </c>
      <c r="CY95">
        <v>13905</v>
      </c>
      <c r="CZ95">
        <v>14201</v>
      </c>
      <c r="DA95">
        <v>12875</v>
      </c>
      <c r="DB95">
        <v>-499</v>
      </c>
      <c r="DC95">
        <v>4307</v>
      </c>
      <c r="DD95">
        <v>-2505</v>
      </c>
      <c r="DE95">
        <v>1588</v>
      </c>
      <c r="DF95">
        <v>5348</v>
      </c>
      <c r="DG95">
        <v>1417</v>
      </c>
      <c r="DH95">
        <v>2820</v>
      </c>
      <c r="DI95">
        <v>13378</v>
      </c>
      <c r="DJ95">
        <v>9227</v>
      </c>
      <c r="DK95">
        <v>-4345</v>
      </c>
      <c r="DL95">
        <v>6210</v>
      </c>
      <c r="DM95">
        <v>-6926</v>
      </c>
      <c r="DN95">
        <v>5477</v>
      </c>
      <c r="DO95">
        <v>10046</v>
      </c>
      <c r="DP95">
        <v>8748</v>
      </c>
      <c r="DQ95">
        <v>8488</v>
      </c>
      <c r="DR95">
        <v>18811</v>
      </c>
      <c r="DS95">
        <v>13361</v>
      </c>
      <c r="DT95">
        <v>13576</v>
      </c>
      <c r="DU95">
        <v>12833</v>
      </c>
      <c r="DV95">
        <v>6403</v>
      </c>
      <c r="DW95">
        <v>-1656</v>
      </c>
      <c r="DX95">
        <v>14766</v>
      </c>
      <c r="DY95">
        <v>3146</v>
      </c>
      <c r="DZ95">
        <v>-1954</v>
      </c>
      <c r="EA95">
        <v>2121</v>
      </c>
      <c r="EB95">
        <v>-1313</v>
      </c>
      <c r="EC95">
        <v>-10325</v>
      </c>
      <c r="ED95">
        <v>4231</v>
      </c>
      <c r="EE95">
        <v>6087</v>
      </c>
      <c r="EF95">
        <v>2988</v>
      </c>
      <c r="EG95">
        <v>3241</v>
      </c>
      <c r="EH95">
        <v>9488</v>
      </c>
      <c r="EI95">
        <v>6692</v>
      </c>
      <c r="EJ95">
        <v>807</v>
      </c>
      <c r="EK95">
        <v>2346</v>
      </c>
      <c r="EL95">
        <v>-6949</v>
      </c>
      <c r="EM95">
        <v>130</v>
      </c>
      <c r="EN95">
        <v>6266</v>
      </c>
      <c r="EO95">
        <v>4836</v>
      </c>
    </row>
    <row r="96" spans="1:145" ht="15">
      <c r="A96" s="7" t="s">
        <v>87</v>
      </c>
      <c r="B96" s="4">
        <v>2845</v>
      </c>
      <c r="C96" s="4">
        <v>3431</v>
      </c>
      <c r="D96" s="4">
        <v>9734</v>
      </c>
      <c r="E96" s="4">
        <v>4443</v>
      </c>
      <c r="F96" s="4">
        <v>7747</v>
      </c>
      <c r="G96" s="4">
        <v>6542</v>
      </c>
      <c r="H96" s="4">
        <v>6340</v>
      </c>
      <c r="I96" s="4">
        <v>2105</v>
      </c>
      <c r="J96" s="4">
        <v>-2331</v>
      </c>
      <c r="K96" s="4">
        <v>3097</v>
      </c>
      <c r="L96" s="4">
        <v>-2795</v>
      </c>
      <c r="M96" s="4">
        <v>8955</v>
      </c>
      <c r="N96" s="4">
        <v>-3948</v>
      </c>
      <c r="O96" s="4">
        <v>2678</v>
      </c>
      <c r="P96" s="4">
        <v>-5674</v>
      </c>
      <c r="Q96" s="4">
        <v>3147</v>
      </c>
      <c r="R96" s="4">
        <v>7815</v>
      </c>
      <c r="S96" s="4">
        <v>4917</v>
      </c>
      <c r="T96" s="4">
        <v>-13351</v>
      </c>
      <c r="U96" s="4">
        <v>-3078</v>
      </c>
      <c r="V96" s="4">
        <v>-765</v>
      </c>
      <c r="W96" s="4">
        <v>6156</v>
      </c>
      <c r="X96" s="4">
        <v>974</v>
      </c>
      <c r="Y96" s="4">
        <v>2622</v>
      </c>
      <c r="Z96" s="4">
        <v>6781</v>
      </c>
      <c r="AA96" s="4">
        <v>4078</v>
      </c>
      <c r="AB96" s="4">
        <v>4938</v>
      </c>
      <c r="AC96" s="4">
        <v>-2268</v>
      </c>
      <c r="AD96" s="4">
        <v>11772</v>
      </c>
      <c r="AE96" s="4">
        <v>6216</v>
      </c>
      <c r="AF96" s="4">
        <v>8534</v>
      </c>
      <c r="AG96" s="4">
        <v>14462</v>
      </c>
      <c r="AH96" s="4">
        <v>12809</v>
      </c>
      <c r="AI96" s="4">
        <v>11636</v>
      </c>
      <c r="AJ96" s="4">
        <v>2933</v>
      </c>
      <c r="AK96" s="4">
        <v>6696</v>
      </c>
      <c r="AL96" s="4">
        <v>10158</v>
      </c>
      <c r="AM96" s="4">
        <v>5716</v>
      </c>
      <c r="AN96" s="4">
        <v>-1935</v>
      </c>
      <c r="AO96" s="4">
        <v>9853</v>
      </c>
      <c r="AP96" s="4">
        <v>6455</v>
      </c>
      <c r="AQ96" s="4">
        <v>8258</v>
      </c>
      <c r="AR96" s="4">
        <v>9116</v>
      </c>
      <c r="AS96" s="4">
        <v>790</v>
      </c>
      <c r="AT96" s="4">
        <v>4495</v>
      </c>
      <c r="AU96" s="4">
        <v>10202</v>
      </c>
      <c r="AV96">
        <v>7777</v>
      </c>
      <c r="AW96">
        <v>14085</v>
      </c>
      <c r="AX96">
        <v>5459</v>
      </c>
      <c r="AY96">
        <v>15096</v>
      </c>
      <c r="AZ96">
        <v>15083</v>
      </c>
      <c r="BA96">
        <v>2515</v>
      </c>
      <c r="BB96">
        <v>4731</v>
      </c>
      <c r="BC96">
        <v>12495</v>
      </c>
      <c r="BD96">
        <v>8808</v>
      </c>
      <c r="BE96">
        <v>16983</v>
      </c>
      <c r="BF96">
        <v>6309</v>
      </c>
      <c r="BG96">
        <v>5977</v>
      </c>
      <c r="BH96">
        <v>17419</v>
      </c>
      <c r="BI96">
        <v>16421</v>
      </c>
      <c r="BJ96">
        <v>11365</v>
      </c>
      <c r="BK96">
        <v>11581</v>
      </c>
      <c r="BL96">
        <v>12769</v>
      </c>
      <c r="BM96">
        <v>11552</v>
      </c>
      <c r="BN96">
        <v>7935</v>
      </c>
      <c r="BO96">
        <v>-2717</v>
      </c>
      <c r="BP96">
        <v>2548</v>
      </c>
      <c r="BQ96">
        <v>-6229</v>
      </c>
      <c r="BR96">
        <v>8578</v>
      </c>
      <c r="BS96">
        <v>7822</v>
      </c>
      <c r="BT96">
        <v>21659</v>
      </c>
      <c r="BU96">
        <v>19592</v>
      </c>
      <c r="BV96">
        <v>12445</v>
      </c>
      <c r="BW96">
        <v>14458</v>
      </c>
      <c r="BX96">
        <v>10039</v>
      </c>
      <c r="BY96">
        <v>2990</v>
      </c>
      <c r="BZ96">
        <v>12587</v>
      </c>
      <c r="CA96">
        <v>8443</v>
      </c>
      <c r="CB96">
        <v>14889</v>
      </c>
      <c r="CC96">
        <v>12789</v>
      </c>
      <c r="CD96">
        <v>21298</v>
      </c>
      <c r="CE96">
        <v>-5025</v>
      </c>
      <c r="CF96">
        <v>-9616</v>
      </c>
      <c r="CG96">
        <v>3</v>
      </c>
      <c r="CH96">
        <v>2281</v>
      </c>
      <c r="CI96">
        <v>18280</v>
      </c>
      <c r="CJ96">
        <v>2922</v>
      </c>
      <c r="CK96">
        <v>245</v>
      </c>
      <c r="CL96">
        <v>18106</v>
      </c>
      <c r="CM96">
        <v>-1667</v>
      </c>
      <c r="CN96">
        <v>-16894</v>
      </c>
      <c r="CO96">
        <v>-2851</v>
      </c>
      <c r="CP96">
        <v>2472</v>
      </c>
      <c r="CQ96">
        <v>-21393</v>
      </c>
      <c r="CR96">
        <v>-21262</v>
      </c>
      <c r="CS96">
        <v>-485</v>
      </c>
      <c r="CT96">
        <v>-3114</v>
      </c>
      <c r="CU96">
        <v>-1638</v>
      </c>
      <c r="CV96">
        <v>592</v>
      </c>
      <c r="CW96">
        <v>8928</v>
      </c>
      <c r="CX96">
        <v>10811</v>
      </c>
      <c r="CY96">
        <v>13915</v>
      </c>
      <c r="CZ96">
        <v>14222</v>
      </c>
      <c r="DA96">
        <v>12882</v>
      </c>
      <c r="DB96">
        <v>-530</v>
      </c>
      <c r="DC96">
        <v>4327</v>
      </c>
      <c r="DD96">
        <v>-2612</v>
      </c>
      <c r="DE96">
        <v>1577</v>
      </c>
      <c r="DF96">
        <v>5357</v>
      </c>
      <c r="DG96">
        <v>1406</v>
      </c>
      <c r="DH96">
        <v>2826</v>
      </c>
      <c r="DI96">
        <v>13346</v>
      </c>
      <c r="DJ96">
        <v>9992</v>
      </c>
      <c r="DK96">
        <v>-4089</v>
      </c>
      <c r="DL96">
        <v>6169</v>
      </c>
      <c r="DM96">
        <v>-6930</v>
      </c>
      <c r="DN96">
        <v>5461</v>
      </c>
      <c r="DO96">
        <v>9964</v>
      </c>
      <c r="DP96">
        <v>8630</v>
      </c>
      <c r="DQ96">
        <v>8483</v>
      </c>
      <c r="DR96">
        <v>18852</v>
      </c>
      <c r="DS96">
        <v>13439</v>
      </c>
      <c r="DT96">
        <v>13906</v>
      </c>
      <c r="DU96">
        <v>13127</v>
      </c>
      <c r="DV96">
        <v>6396</v>
      </c>
      <c r="DW96">
        <v>-1641</v>
      </c>
      <c r="DX96">
        <v>15939</v>
      </c>
      <c r="DY96">
        <v>3158</v>
      </c>
      <c r="DZ96">
        <v>-1992</v>
      </c>
      <c r="EA96">
        <v>2190</v>
      </c>
      <c r="EB96">
        <v>-1352</v>
      </c>
      <c r="EC96">
        <v>-10320</v>
      </c>
      <c r="ED96">
        <v>4316</v>
      </c>
      <c r="EE96">
        <v>6027</v>
      </c>
      <c r="EF96">
        <v>2742</v>
      </c>
      <c r="EG96">
        <v>3237</v>
      </c>
      <c r="EH96">
        <v>9500</v>
      </c>
      <c r="EI96">
        <v>6688</v>
      </c>
      <c r="EJ96">
        <v>831</v>
      </c>
      <c r="EK96">
        <v>2357</v>
      </c>
      <c r="EL96">
        <v>-6971</v>
      </c>
      <c r="EM96">
        <v>120</v>
      </c>
      <c r="EN96">
        <v>6261</v>
      </c>
      <c r="EO96">
        <v>4810</v>
      </c>
    </row>
    <row r="98" ht="15">
      <c r="A98" s="4" t="s">
        <v>121</v>
      </c>
    </row>
    <row r="99" spans="1:145" ht="15">
      <c r="A99" s="1" t="s">
        <v>123</v>
      </c>
      <c r="B99">
        <v>-2580</v>
      </c>
      <c r="C99">
        <v>0</v>
      </c>
      <c r="D99">
        <v>0</v>
      </c>
      <c r="E99">
        <v>-1819</v>
      </c>
      <c r="F99">
        <v>-1594</v>
      </c>
      <c r="G99">
        <v>-30482</v>
      </c>
      <c r="H99">
        <v>0</v>
      </c>
      <c r="I99">
        <v>-1781</v>
      </c>
      <c r="J99">
        <v>0</v>
      </c>
      <c r="K99">
        <v>0</v>
      </c>
      <c r="L99">
        <v>0</v>
      </c>
      <c r="M99">
        <v>-8719</v>
      </c>
      <c r="N99">
        <v>0</v>
      </c>
      <c r="O99">
        <v>-1797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-1400</v>
      </c>
      <c r="W99">
        <v>0</v>
      </c>
      <c r="X99">
        <v>0</v>
      </c>
      <c r="Y99">
        <v>0</v>
      </c>
      <c r="Z99">
        <v>0</v>
      </c>
      <c r="AA99">
        <v>0</v>
      </c>
      <c r="AB99">
        <v>-14658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-2783</v>
      </c>
      <c r="AL99">
        <v>0</v>
      </c>
      <c r="AM99">
        <v>0</v>
      </c>
      <c r="AN99">
        <v>0</v>
      </c>
      <c r="AO99">
        <v>-12726</v>
      </c>
      <c r="AP99">
        <v>0</v>
      </c>
      <c r="AQ99">
        <v>0</v>
      </c>
      <c r="AR99">
        <v>0</v>
      </c>
      <c r="AS99">
        <v>-564</v>
      </c>
      <c r="AT99">
        <v>0</v>
      </c>
      <c r="AU99">
        <v>0</v>
      </c>
      <c r="AV99">
        <v>25513</v>
      </c>
      <c r="AW99">
        <v>0</v>
      </c>
      <c r="AX99">
        <v>0</v>
      </c>
      <c r="AY99">
        <v>0</v>
      </c>
      <c r="AZ99">
        <v>-2095</v>
      </c>
      <c r="BA99">
        <v>-1900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-4000</v>
      </c>
      <c r="BK99">
        <v>0</v>
      </c>
      <c r="BL99">
        <v>0</v>
      </c>
      <c r="BM99">
        <v>0</v>
      </c>
      <c r="BN99">
        <v>0</v>
      </c>
      <c r="BO99">
        <v>-2400</v>
      </c>
      <c r="BP99">
        <v>0</v>
      </c>
      <c r="BQ99">
        <v>0</v>
      </c>
      <c r="BR99">
        <v>0</v>
      </c>
      <c r="BS99">
        <v>0</v>
      </c>
      <c r="BT99">
        <v>-12440</v>
      </c>
      <c r="BU99">
        <v>0</v>
      </c>
      <c r="BV99">
        <v>-1750</v>
      </c>
      <c r="BW99">
        <v>0</v>
      </c>
      <c r="BX99">
        <v>-2450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-5170</v>
      </c>
      <c r="CE99">
        <v>-2550</v>
      </c>
      <c r="CF99">
        <v>0</v>
      </c>
      <c r="CG99">
        <v>0</v>
      </c>
      <c r="CH99">
        <v>0</v>
      </c>
      <c r="CI99">
        <v>-800</v>
      </c>
      <c r="CJ99">
        <v>0</v>
      </c>
      <c r="CK99">
        <v>0</v>
      </c>
      <c r="CL99">
        <v>0</v>
      </c>
      <c r="CM99">
        <v>-2000</v>
      </c>
      <c r="CN99">
        <v>0</v>
      </c>
      <c r="CO99">
        <v>0</v>
      </c>
      <c r="CP99">
        <v>0</v>
      </c>
      <c r="CQ99">
        <v>-800</v>
      </c>
      <c r="CR99">
        <v>0</v>
      </c>
      <c r="CS99">
        <v>-3500</v>
      </c>
      <c r="CT99">
        <v>-1900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-1380</v>
      </c>
      <c r="DK99">
        <v>0</v>
      </c>
      <c r="DL99">
        <v>0</v>
      </c>
      <c r="DM99">
        <v>-10500</v>
      </c>
      <c r="DN99">
        <v>0</v>
      </c>
      <c r="DO99">
        <v>0</v>
      </c>
      <c r="DP99">
        <v>0</v>
      </c>
      <c r="DQ99">
        <v>0</v>
      </c>
      <c r="DR99">
        <v>-907</v>
      </c>
      <c r="DS99">
        <v>0</v>
      </c>
      <c r="DT99">
        <v>0</v>
      </c>
      <c r="DU99">
        <v>0</v>
      </c>
      <c r="DV99">
        <v>-4566</v>
      </c>
      <c r="DW99">
        <v>-1099</v>
      </c>
      <c r="DX99">
        <v>-4095</v>
      </c>
      <c r="DY99">
        <v>0</v>
      </c>
      <c r="DZ99">
        <v>0</v>
      </c>
      <c r="EA99">
        <v>740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</row>
    <row r="101" spans="1:145" ht="15">
      <c r="A101" s="4" t="s">
        <v>132</v>
      </c>
      <c r="B101">
        <f>SUM(B96,B99)</f>
        <v>265</v>
      </c>
      <c r="C101">
        <f aca="true" t="shared" si="0" ref="C101:BN101">SUM(C96,C99)</f>
        <v>3431</v>
      </c>
      <c r="D101">
        <f t="shared" si="0"/>
        <v>9734</v>
      </c>
      <c r="E101">
        <f t="shared" si="0"/>
        <v>2624</v>
      </c>
      <c r="F101">
        <f t="shared" si="0"/>
        <v>6153</v>
      </c>
      <c r="G101">
        <f t="shared" si="0"/>
        <v>-23940</v>
      </c>
      <c r="H101">
        <f t="shared" si="0"/>
        <v>6340</v>
      </c>
      <c r="I101">
        <f t="shared" si="0"/>
        <v>324</v>
      </c>
      <c r="J101">
        <f t="shared" si="0"/>
        <v>-2331</v>
      </c>
      <c r="K101">
        <f t="shared" si="0"/>
        <v>3097</v>
      </c>
      <c r="L101">
        <f t="shared" si="0"/>
        <v>-2795</v>
      </c>
      <c r="M101">
        <f t="shared" si="0"/>
        <v>236</v>
      </c>
      <c r="N101">
        <f t="shared" si="0"/>
        <v>-3948</v>
      </c>
      <c r="O101">
        <f t="shared" si="0"/>
        <v>881</v>
      </c>
      <c r="P101">
        <f t="shared" si="0"/>
        <v>-5674</v>
      </c>
      <c r="Q101">
        <f t="shared" si="0"/>
        <v>3147</v>
      </c>
      <c r="R101">
        <f t="shared" si="0"/>
        <v>7815</v>
      </c>
      <c r="S101">
        <f t="shared" si="0"/>
        <v>4917</v>
      </c>
      <c r="T101">
        <f t="shared" si="0"/>
        <v>-13351</v>
      </c>
      <c r="U101">
        <f t="shared" si="0"/>
        <v>-3078</v>
      </c>
      <c r="V101">
        <f t="shared" si="0"/>
        <v>-2165</v>
      </c>
      <c r="W101">
        <f t="shared" si="0"/>
        <v>6156</v>
      </c>
      <c r="X101">
        <f t="shared" si="0"/>
        <v>974</v>
      </c>
      <c r="Y101">
        <f t="shared" si="0"/>
        <v>2622</v>
      </c>
      <c r="Z101">
        <f t="shared" si="0"/>
        <v>6781</v>
      </c>
      <c r="AA101">
        <f t="shared" si="0"/>
        <v>4078</v>
      </c>
      <c r="AB101">
        <f t="shared" si="0"/>
        <v>-9720</v>
      </c>
      <c r="AC101">
        <f t="shared" si="0"/>
        <v>-2268</v>
      </c>
      <c r="AD101">
        <f t="shared" si="0"/>
        <v>11772</v>
      </c>
      <c r="AE101">
        <f t="shared" si="0"/>
        <v>6216</v>
      </c>
      <c r="AF101">
        <f t="shared" si="0"/>
        <v>8534</v>
      </c>
      <c r="AG101">
        <f t="shared" si="0"/>
        <v>14462</v>
      </c>
      <c r="AH101">
        <f t="shared" si="0"/>
        <v>12809</v>
      </c>
      <c r="AI101">
        <f t="shared" si="0"/>
        <v>11636</v>
      </c>
      <c r="AJ101">
        <f t="shared" si="0"/>
        <v>2933</v>
      </c>
      <c r="AK101">
        <f t="shared" si="0"/>
        <v>3913</v>
      </c>
      <c r="AL101">
        <f t="shared" si="0"/>
        <v>10158</v>
      </c>
      <c r="AM101">
        <f t="shared" si="0"/>
        <v>5716</v>
      </c>
      <c r="AN101">
        <f t="shared" si="0"/>
        <v>-1935</v>
      </c>
      <c r="AO101">
        <f t="shared" si="0"/>
        <v>-2873</v>
      </c>
      <c r="AP101">
        <f t="shared" si="0"/>
        <v>6455</v>
      </c>
      <c r="AQ101">
        <f t="shared" si="0"/>
        <v>8258</v>
      </c>
      <c r="AR101">
        <f t="shared" si="0"/>
        <v>9116</v>
      </c>
      <c r="AS101">
        <f t="shared" si="0"/>
        <v>226</v>
      </c>
      <c r="AT101">
        <f t="shared" si="0"/>
        <v>4495</v>
      </c>
      <c r="AU101">
        <f t="shared" si="0"/>
        <v>10202</v>
      </c>
      <c r="AV101">
        <f t="shared" si="0"/>
        <v>33290</v>
      </c>
      <c r="AW101">
        <f t="shared" si="0"/>
        <v>14085</v>
      </c>
      <c r="AX101">
        <f t="shared" si="0"/>
        <v>5459</v>
      </c>
      <c r="AY101">
        <f t="shared" si="0"/>
        <v>15096</v>
      </c>
      <c r="AZ101">
        <f t="shared" si="0"/>
        <v>12988</v>
      </c>
      <c r="BA101">
        <f t="shared" si="0"/>
        <v>615</v>
      </c>
      <c r="BB101">
        <f t="shared" si="0"/>
        <v>4731</v>
      </c>
      <c r="BC101">
        <f t="shared" si="0"/>
        <v>12495</v>
      </c>
      <c r="BD101">
        <f t="shared" si="0"/>
        <v>8808</v>
      </c>
      <c r="BE101">
        <f t="shared" si="0"/>
        <v>16983</v>
      </c>
      <c r="BF101">
        <f t="shared" si="0"/>
        <v>6309</v>
      </c>
      <c r="BG101">
        <f t="shared" si="0"/>
        <v>5977</v>
      </c>
      <c r="BH101">
        <f t="shared" si="0"/>
        <v>17419</v>
      </c>
      <c r="BI101">
        <f t="shared" si="0"/>
        <v>16421</v>
      </c>
      <c r="BJ101">
        <f t="shared" si="0"/>
        <v>7365</v>
      </c>
      <c r="BK101">
        <f t="shared" si="0"/>
        <v>11581</v>
      </c>
      <c r="BL101">
        <f t="shared" si="0"/>
        <v>12769</v>
      </c>
      <c r="BM101">
        <f t="shared" si="0"/>
        <v>11552</v>
      </c>
      <c r="BN101">
        <f t="shared" si="0"/>
        <v>7935</v>
      </c>
      <c r="BO101">
        <f aca="true" t="shared" si="1" ref="BO101:EO101">SUM(BO96,BO99)</f>
        <v>-5117</v>
      </c>
      <c r="BP101">
        <f t="shared" si="1"/>
        <v>2548</v>
      </c>
      <c r="BQ101">
        <f t="shared" si="1"/>
        <v>-6229</v>
      </c>
      <c r="BR101">
        <f t="shared" si="1"/>
        <v>8578</v>
      </c>
      <c r="BS101">
        <f t="shared" si="1"/>
        <v>7822</v>
      </c>
      <c r="BT101">
        <f t="shared" si="1"/>
        <v>9219</v>
      </c>
      <c r="BU101">
        <f t="shared" si="1"/>
        <v>19592</v>
      </c>
      <c r="BV101">
        <f t="shared" si="1"/>
        <v>10695</v>
      </c>
      <c r="BW101">
        <f t="shared" si="1"/>
        <v>14458</v>
      </c>
      <c r="BX101">
        <f t="shared" si="1"/>
        <v>7589</v>
      </c>
      <c r="BY101">
        <f t="shared" si="1"/>
        <v>2990</v>
      </c>
      <c r="BZ101">
        <f t="shared" si="1"/>
        <v>12587</v>
      </c>
      <c r="CA101">
        <f t="shared" si="1"/>
        <v>8443</v>
      </c>
      <c r="CB101">
        <f t="shared" si="1"/>
        <v>14889</v>
      </c>
      <c r="CC101">
        <f t="shared" si="1"/>
        <v>12789</v>
      </c>
      <c r="CD101">
        <f t="shared" si="1"/>
        <v>16128</v>
      </c>
      <c r="CE101">
        <f t="shared" si="1"/>
        <v>-7575</v>
      </c>
      <c r="CF101">
        <f t="shared" si="1"/>
        <v>-9616</v>
      </c>
      <c r="CG101">
        <f t="shared" si="1"/>
        <v>3</v>
      </c>
      <c r="CH101">
        <f t="shared" si="1"/>
        <v>2281</v>
      </c>
      <c r="CI101">
        <f t="shared" si="1"/>
        <v>17480</v>
      </c>
      <c r="CJ101">
        <f t="shared" si="1"/>
        <v>2922</v>
      </c>
      <c r="CK101">
        <f t="shared" si="1"/>
        <v>245</v>
      </c>
      <c r="CL101">
        <f t="shared" si="1"/>
        <v>18106</v>
      </c>
      <c r="CM101">
        <f t="shared" si="1"/>
        <v>-3667</v>
      </c>
      <c r="CN101">
        <f t="shared" si="1"/>
        <v>-16894</v>
      </c>
      <c r="CO101">
        <f t="shared" si="1"/>
        <v>-2851</v>
      </c>
      <c r="CP101">
        <f t="shared" si="1"/>
        <v>2472</v>
      </c>
      <c r="CQ101">
        <f t="shared" si="1"/>
        <v>-22193</v>
      </c>
      <c r="CR101">
        <f t="shared" si="1"/>
        <v>-21262</v>
      </c>
      <c r="CS101">
        <f t="shared" si="1"/>
        <v>-3985</v>
      </c>
      <c r="CT101">
        <f t="shared" si="1"/>
        <v>-5014</v>
      </c>
      <c r="CU101">
        <f t="shared" si="1"/>
        <v>-1638</v>
      </c>
      <c r="CV101">
        <f t="shared" si="1"/>
        <v>592</v>
      </c>
      <c r="CW101">
        <f t="shared" si="1"/>
        <v>8928</v>
      </c>
      <c r="CX101">
        <f t="shared" si="1"/>
        <v>10811</v>
      </c>
      <c r="CY101">
        <f t="shared" si="1"/>
        <v>13915</v>
      </c>
      <c r="CZ101">
        <f t="shared" si="1"/>
        <v>14222</v>
      </c>
      <c r="DA101">
        <f t="shared" si="1"/>
        <v>12882</v>
      </c>
      <c r="DB101">
        <f t="shared" si="1"/>
        <v>-530</v>
      </c>
      <c r="DC101">
        <f t="shared" si="1"/>
        <v>4327</v>
      </c>
      <c r="DD101">
        <f t="shared" si="1"/>
        <v>-2612</v>
      </c>
      <c r="DE101">
        <f t="shared" si="1"/>
        <v>1577</v>
      </c>
      <c r="DF101">
        <f t="shared" si="1"/>
        <v>5357</v>
      </c>
      <c r="DG101">
        <f t="shared" si="1"/>
        <v>1406</v>
      </c>
      <c r="DH101">
        <f t="shared" si="1"/>
        <v>2826</v>
      </c>
      <c r="DI101">
        <f t="shared" si="1"/>
        <v>13346</v>
      </c>
      <c r="DJ101">
        <f t="shared" si="1"/>
        <v>8612</v>
      </c>
      <c r="DK101">
        <f t="shared" si="1"/>
        <v>-4089</v>
      </c>
      <c r="DL101">
        <f t="shared" si="1"/>
        <v>6169</v>
      </c>
      <c r="DM101">
        <f t="shared" si="1"/>
        <v>-17430</v>
      </c>
      <c r="DN101">
        <f t="shared" si="1"/>
        <v>5461</v>
      </c>
      <c r="DO101">
        <f t="shared" si="1"/>
        <v>9964</v>
      </c>
      <c r="DP101">
        <f t="shared" si="1"/>
        <v>8630</v>
      </c>
      <c r="DQ101">
        <f t="shared" si="1"/>
        <v>8483</v>
      </c>
      <c r="DR101">
        <f t="shared" si="1"/>
        <v>17945</v>
      </c>
      <c r="DS101">
        <f t="shared" si="1"/>
        <v>13439</v>
      </c>
      <c r="DT101">
        <f t="shared" si="1"/>
        <v>13906</v>
      </c>
      <c r="DU101">
        <f t="shared" si="1"/>
        <v>13127</v>
      </c>
      <c r="DV101">
        <f t="shared" si="1"/>
        <v>1830</v>
      </c>
      <c r="DW101">
        <f t="shared" si="1"/>
        <v>-2740</v>
      </c>
      <c r="DX101">
        <f t="shared" si="1"/>
        <v>11844</v>
      </c>
      <c r="DY101">
        <f t="shared" si="1"/>
        <v>3158</v>
      </c>
      <c r="DZ101">
        <f t="shared" si="1"/>
        <v>-1992</v>
      </c>
      <c r="EA101">
        <f t="shared" si="1"/>
        <v>2930</v>
      </c>
      <c r="EB101">
        <f t="shared" si="1"/>
        <v>-1352</v>
      </c>
      <c r="EC101">
        <f t="shared" si="1"/>
        <v>-10320</v>
      </c>
      <c r="ED101">
        <f t="shared" si="1"/>
        <v>4316</v>
      </c>
      <c r="EE101">
        <f t="shared" si="1"/>
        <v>6027</v>
      </c>
      <c r="EF101">
        <f t="shared" si="1"/>
        <v>2742</v>
      </c>
      <c r="EG101">
        <f t="shared" si="1"/>
        <v>3237</v>
      </c>
      <c r="EH101">
        <f t="shared" si="1"/>
        <v>9500</v>
      </c>
      <c r="EI101">
        <f t="shared" si="1"/>
        <v>6688</v>
      </c>
      <c r="EJ101">
        <f t="shared" si="1"/>
        <v>831</v>
      </c>
      <c r="EK101">
        <f t="shared" si="1"/>
        <v>2357</v>
      </c>
      <c r="EL101">
        <f t="shared" si="1"/>
        <v>-6971</v>
      </c>
      <c r="EM101">
        <f t="shared" si="1"/>
        <v>120</v>
      </c>
      <c r="EN101">
        <f t="shared" si="1"/>
        <v>6261</v>
      </c>
      <c r="EO101">
        <f t="shared" si="1"/>
        <v>4810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3" width="7.00390625" style="0" bestFit="1" customWidth="1"/>
    <col min="4" max="4" width="7.7109375" style="0" bestFit="1" customWidth="1"/>
    <col min="5" max="5" width="7.00390625" style="0" bestFit="1" customWidth="1"/>
    <col min="6" max="8" width="8.00390625" style="0" bestFit="1" customWidth="1"/>
    <col min="9" max="13" width="7.7109375" style="0" bestFit="1" customWidth="1"/>
  </cols>
  <sheetData>
    <row r="1" spans="2:13" s="11" customFormat="1" ht="15">
      <c r="B1" s="11">
        <v>2001</v>
      </c>
      <c r="C1" s="11">
        <v>2002</v>
      </c>
      <c r="D1" s="11">
        <v>2003</v>
      </c>
      <c r="E1" s="11">
        <v>2004</v>
      </c>
      <c r="F1" s="11">
        <v>2005</v>
      </c>
      <c r="G1" s="11">
        <v>2006</v>
      </c>
      <c r="H1" s="11">
        <v>2007</v>
      </c>
      <c r="I1" s="11">
        <v>2008</v>
      </c>
      <c r="J1" s="11">
        <v>2009</v>
      </c>
      <c r="K1" s="11">
        <v>2010</v>
      </c>
      <c r="L1" s="11">
        <v>2011</v>
      </c>
      <c r="M1" s="11">
        <v>2012</v>
      </c>
    </row>
    <row r="2" ht="15">
      <c r="A2" s="4" t="s">
        <v>0</v>
      </c>
    </row>
    <row r="3" spans="1:13" ht="15">
      <c r="A3" s="1" t="s">
        <v>1</v>
      </c>
      <c r="B3">
        <v>-719</v>
      </c>
      <c r="C3">
        <v>-217</v>
      </c>
      <c r="D3">
        <v>176</v>
      </c>
      <c r="E3">
        <v>34</v>
      </c>
      <c r="F3">
        <v>210</v>
      </c>
      <c r="G3">
        <v>586</v>
      </c>
      <c r="H3">
        <v>1077</v>
      </c>
      <c r="I3">
        <v>-626</v>
      </c>
      <c r="J3">
        <v>-1037</v>
      </c>
      <c r="K3">
        <v>1038</v>
      </c>
      <c r="L3" s="21">
        <v>87</v>
      </c>
      <c r="M3">
        <v>-493</v>
      </c>
    </row>
    <row r="4" spans="1:13" ht="15">
      <c r="A4" s="1" t="s">
        <v>2</v>
      </c>
      <c r="B4">
        <v>-370</v>
      </c>
      <c r="C4">
        <v>17</v>
      </c>
      <c r="D4">
        <v>167</v>
      </c>
      <c r="E4">
        <v>-355</v>
      </c>
      <c r="F4">
        <v>-87</v>
      </c>
      <c r="G4">
        <v>-322</v>
      </c>
      <c r="H4">
        <v>-102</v>
      </c>
      <c r="I4">
        <v>-2939</v>
      </c>
      <c r="J4">
        <v>-138</v>
      </c>
      <c r="K4">
        <v>61</v>
      </c>
      <c r="L4" s="21">
        <v>11</v>
      </c>
      <c r="M4">
        <v>2</v>
      </c>
    </row>
    <row r="5" spans="1:13" ht="15">
      <c r="A5" s="1" t="s">
        <v>3</v>
      </c>
      <c r="B5">
        <v>158</v>
      </c>
      <c r="C5">
        <v>-31</v>
      </c>
      <c r="D5">
        <v>138</v>
      </c>
      <c r="E5">
        <v>257</v>
      </c>
      <c r="F5">
        <v>47</v>
      </c>
      <c r="G5">
        <v>190</v>
      </c>
      <c r="H5">
        <v>-496</v>
      </c>
      <c r="I5">
        <v>-2643</v>
      </c>
      <c r="J5">
        <v>-1598</v>
      </c>
      <c r="K5">
        <v>-1040</v>
      </c>
      <c r="L5" s="21">
        <v>176</v>
      </c>
      <c r="M5">
        <v>-61</v>
      </c>
    </row>
    <row r="6" spans="1:13" ht="15">
      <c r="A6" s="1" t="s">
        <v>4</v>
      </c>
      <c r="B6">
        <v>-70</v>
      </c>
      <c r="C6">
        <v>102</v>
      </c>
      <c r="D6">
        <v>-124</v>
      </c>
      <c r="E6">
        <v>-38</v>
      </c>
      <c r="F6">
        <v>167</v>
      </c>
      <c r="G6">
        <v>333</v>
      </c>
      <c r="H6">
        <v>723</v>
      </c>
      <c r="I6">
        <v>-2126</v>
      </c>
      <c r="J6">
        <v>-548</v>
      </c>
      <c r="K6">
        <v>-4879</v>
      </c>
      <c r="L6" s="21">
        <v>-974</v>
      </c>
      <c r="M6">
        <v>-1856</v>
      </c>
    </row>
    <row r="7" spans="1:13" ht="15">
      <c r="A7" s="2" t="s">
        <v>89</v>
      </c>
      <c r="B7">
        <v>-486</v>
      </c>
      <c r="C7">
        <v>1629</v>
      </c>
      <c r="D7">
        <v>1865</v>
      </c>
      <c r="E7">
        <v>1148</v>
      </c>
      <c r="F7">
        <v>2794</v>
      </c>
      <c r="G7">
        <v>3218</v>
      </c>
      <c r="H7">
        <v>5255</v>
      </c>
      <c r="I7">
        <v>1928</v>
      </c>
      <c r="J7">
        <v>1718</v>
      </c>
      <c r="K7">
        <v>4227</v>
      </c>
      <c r="L7" s="21">
        <v>3189</v>
      </c>
      <c r="M7">
        <v>542</v>
      </c>
    </row>
    <row r="8" spans="1:12" ht="15">
      <c r="A8" s="4" t="s">
        <v>5</v>
      </c>
      <c r="L8" s="22"/>
    </row>
    <row r="9" spans="1:13" ht="15">
      <c r="A9" s="1" t="s">
        <v>6</v>
      </c>
      <c r="B9">
        <v>29950</v>
      </c>
      <c r="C9">
        <v>9073</v>
      </c>
      <c r="D9">
        <v>23383</v>
      </c>
      <c r="E9">
        <v>17304</v>
      </c>
      <c r="F9">
        <v>40664</v>
      </c>
      <c r="G9">
        <v>62263</v>
      </c>
      <c r="H9">
        <v>80863</v>
      </c>
      <c r="I9">
        <v>65181</v>
      </c>
      <c r="J9">
        <v>18514</v>
      </c>
      <c r="K9">
        <v>24112</v>
      </c>
      <c r="L9" s="21">
        <v>16315</v>
      </c>
      <c r="M9">
        <v>-2227</v>
      </c>
    </row>
    <row r="10" spans="1:13" ht="15">
      <c r="A10" s="1" t="s">
        <v>7</v>
      </c>
      <c r="B10">
        <v>51787</v>
      </c>
      <c r="C10">
        <v>59464</v>
      </c>
      <c r="D10">
        <v>65009</v>
      </c>
      <c r="E10">
        <v>47312</v>
      </c>
      <c r="F10">
        <v>85957</v>
      </c>
      <c r="G10">
        <v>109663</v>
      </c>
      <c r="H10">
        <v>110870</v>
      </c>
      <c r="I10">
        <v>130372</v>
      </c>
      <c r="J10">
        <v>98773</v>
      </c>
      <c r="K10">
        <v>24321</v>
      </c>
      <c r="L10" s="21">
        <v>-25737</v>
      </c>
      <c r="M10">
        <v>84720</v>
      </c>
    </row>
    <row r="11" spans="1:13" ht="15">
      <c r="A11" s="1" t="s">
        <v>8</v>
      </c>
      <c r="B11">
        <v>10189</v>
      </c>
      <c r="C11">
        <v>11804</v>
      </c>
      <c r="D11">
        <v>17681</v>
      </c>
      <c r="E11">
        <v>11593</v>
      </c>
      <c r="F11">
        <v>15944</v>
      </c>
      <c r="G11">
        <v>6729</v>
      </c>
      <c r="H11">
        <v>-8089</v>
      </c>
      <c r="I11">
        <v>10123</v>
      </c>
      <c r="J11">
        <v>29133</v>
      </c>
      <c r="K11">
        <v>34117</v>
      </c>
      <c r="L11" s="21">
        <v>2531</v>
      </c>
      <c r="M11">
        <v>13686</v>
      </c>
    </row>
    <row r="12" spans="1:13" ht="15">
      <c r="A12" s="1" t="s">
        <v>9</v>
      </c>
      <c r="B12">
        <v>941</v>
      </c>
      <c r="C12">
        <v>-853</v>
      </c>
      <c r="D12">
        <v>419</v>
      </c>
      <c r="E12">
        <v>-267</v>
      </c>
      <c r="F12">
        <v>355</v>
      </c>
      <c r="G12">
        <v>-728</v>
      </c>
      <c r="H12">
        <v>817</v>
      </c>
      <c r="I12">
        <v>3164</v>
      </c>
      <c r="J12">
        <v>3703</v>
      </c>
      <c r="K12">
        <v>913</v>
      </c>
      <c r="L12" s="21">
        <v>-2447</v>
      </c>
      <c r="M12">
        <v>3682</v>
      </c>
    </row>
    <row r="13" spans="1:13" ht="15">
      <c r="A13" s="1" t="s">
        <v>10</v>
      </c>
      <c r="B13">
        <v>-7046</v>
      </c>
      <c r="C13">
        <v>1280</v>
      </c>
      <c r="D13">
        <v>1203</v>
      </c>
      <c r="E13">
        <v>2806</v>
      </c>
      <c r="F13">
        <v>1024</v>
      </c>
      <c r="G13">
        <v>957</v>
      </c>
      <c r="H13">
        <v>4228</v>
      </c>
      <c r="I13">
        <v>-5738</v>
      </c>
      <c r="J13">
        <v>-3426</v>
      </c>
      <c r="K13">
        <v>5106</v>
      </c>
      <c r="L13" s="21">
        <v>3830</v>
      </c>
      <c r="M13">
        <v>3295</v>
      </c>
    </row>
    <row r="14" spans="1:13" ht="15">
      <c r="A14" s="1" t="s">
        <v>11</v>
      </c>
      <c r="B14">
        <v>2098</v>
      </c>
      <c r="C14">
        <v>5519</v>
      </c>
      <c r="D14">
        <v>-1117</v>
      </c>
      <c r="E14">
        <v>3478</v>
      </c>
      <c r="F14">
        <v>3170</v>
      </c>
      <c r="G14">
        <v>7563</v>
      </c>
      <c r="H14">
        <v>-2769</v>
      </c>
      <c r="I14">
        <v>-766</v>
      </c>
      <c r="J14">
        <v>1935</v>
      </c>
      <c r="K14">
        <v>4533</v>
      </c>
      <c r="L14" s="21">
        <v>-3776</v>
      </c>
      <c r="M14">
        <v>3086</v>
      </c>
    </row>
    <row r="15" spans="1:13" ht="15">
      <c r="A15" s="1" t="s">
        <v>12</v>
      </c>
      <c r="B15">
        <v>56589</v>
      </c>
      <c r="C15">
        <v>91412</v>
      </c>
      <c r="D15">
        <v>176587</v>
      </c>
      <c r="E15">
        <v>247114</v>
      </c>
      <c r="F15">
        <v>79814</v>
      </c>
      <c r="G15">
        <v>58050</v>
      </c>
      <c r="H15">
        <v>-303</v>
      </c>
      <c r="I15">
        <v>57276</v>
      </c>
      <c r="J15">
        <v>128219</v>
      </c>
      <c r="K15">
        <v>200839</v>
      </c>
      <c r="L15" s="21">
        <v>197866</v>
      </c>
      <c r="M15">
        <v>106885</v>
      </c>
    </row>
    <row r="16" spans="1:13" ht="15">
      <c r="A16" s="1" t="s">
        <v>13</v>
      </c>
      <c r="B16">
        <v>457</v>
      </c>
      <c r="C16">
        <v>15198</v>
      </c>
      <c r="D16">
        <v>13465</v>
      </c>
      <c r="E16">
        <v>18324</v>
      </c>
      <c r="F16">
        <v>6139</v>
      </c>
      <c r="G16">
        <v>12563</v>
      </c>
      <c r="H16">
        <v>5507</v>
      </c>
      <c r="I16">
        <v>-24105</v>
      </c>
      <c r="J16">
        <v>23874</v>
      </c>
      <c r="K16">
        <v>5344</v>
      </c>
      <c r="L16" s="21">
        <v>558</v>
      </c>
      <c r="M16">
        <v>13369</v>
      </c>
    </row>
    <row r="17" spans="1:13" ht="15">
      <c r="A17" s="1" t="s">
        <v>14</v>
      </c>
      <c r="B17">
        <v>72</v>
      </c>
      <c r="C17">
        <v>25</v>
      </c>
      <c r="D17">
        <v>1</v>
      </c>
      <c r="E17">
        <v>5</v>
      </c>
      <c r="F17">
        <v>66</v>
      </c>
      <c r="G17">
        <v>115</v>
      </c>
      <c r="H17">
        <v>183</v>
      </c>
      <c r="I17">
        <v>54</v>
      </c>
      <c r="J17">
        <v>187</v>
      </c>
      <c r="K17">
        <v>202</v>
      </c>
      <c r="L17" s="21">
        <v>23</v>
      </c>
      <c r="M17">
        <v>264</v>
      </c>
    </row>
    <row r="18" spans="1:13" ht="15">
      <c r="A18" s="1" t="s">
        <v>15</v>
      </c>
      <c r="B18">
        <v>1883</v>
      </c>
      <c r="C18">
        <v>2218</v>
      </c>
      <c r="D18">
        <v>-1463</v>
      </c>
      <c r="E18">
        <v>1008</v>
      </c>
      <c r="F18">
        <v>4001</v>
      </c>
      <c r="G18">
        <v>1881</v>
      </c>
      <c r="H18">
        <v>5844</v>
      </c>
      <c r="I18">
        <v>1530</v>
      </c>
      <c r="J18">
        <v>1736</v>
      </c>
      <c r="K18">
        <v>3501</v>
      </c>
      <c r="L18" s="21">
        <v>2927</v>
      </c>
      <c r="M18">
        <v>3946</v>
      </c>
    </row>
    <row r="19" spans="1:13" ht="15">
      <c r="A19" s="1" t="s">
        <v>16</v>
      </c>
      <c r="B19">
        <v>37</v>
      </c>
      <c r="C19">
        <v>218</v>
      </c>
      <c r="D19">
        <v>1</v>
      </c>
      <c r="E19">
        <v>-282</v>
      </c>
      <c r="F19">
        <v>16</v>
      </c>
      <c r="G19">
        <v>-102</v>
      </c>
      <c r="H19">
        <v>-283</v>
      </c>
      <c r="I19">
        <v>-1322</v>
      </c>
      <c r="J19">
        <v>-81</v>
      </c>
      <c r="K19">
        <v>74</v>
      </c>
      <c r="L19" s="21">
        <v>-24</v>
      </c>
      <c r="M19">
        <v>-30</v>
      </c>
    </row>
    <row r="20" spans="1:13" ht="15">
      <c r="A20" s="1" t="s">
        <v>17</v>
      </c>
      <c r="B20">
        <v>1104</v>
      </c>
      <c r="C20">
        <v>536</v>
      </c>
      <c r="D20">
        <v>574</v>
      </c>
      <c r="E20">
        <v>964</v>
      </c>
      <c r="F20">
        <v>1670</v>
      </c>
      <c r="G20">
        <v>115</v>
      </c>
      <c r="H20">
        <v>3445</v>
      </c>
      <c r="I20">
        <v>-1961</v>
      </c>
      <c r="J20">
        <v>-316</v>
      </c>
      <c r="K20">
        <v>2987</v>
      </c>
      <c r="L20" s="21">
        <v>3140</v>
      </c>
      <c r="M20">
        <v>4022</v>
      </c>
    </row>
    <row r="21" spans="1:13" ht="15">
      <c r="A21" s="1" t="s">
        <v>18</v>
      </c>
      <c r="B21">
        <v>13467</v>
      </c>
      <c r="C21">
        <v>9133</v>
      </c>
      <c r="D21">
        <v>5875</v>
      </c>
      <c r="E21">
        <v>8061</v>
      </c>
      <c r="F21">
        <v>12208</v>
      </c>
      <c r="G21">
        <v>-811</v>
      </c>
      <c r="H21">
        <v>6193</v>
      </c>
      <c r="I21">
        <v>-2784</v>
      </c>
      <c r="J21">
        <v>11279</v>
      </c>
      <c r="K21">
        <v>17575</v>
      </c>
      <c r="L21" s="21">
        <v>-1966</v>
      </c>
      <c r="M21">
        <v>3422</v>
      </c>
    </row>
    <row r="22" spans="1:13" ht="15">
      <c r="A22" s="1" t="s">
        <v>19</v>
      </c>
      <c r="B22">
        <v>-10</v>
      </c>
      <c r="C22">
        <v>2</v>
      </c>
      <c r="D22">
        <v>-3</v>
      </c>
      <c r="E22">
        <v>8</v>
      </c>
      <c r="F22">
        <v>-3</v>
      </c>
      <c r="G22">
        <v>-3</v>
      </c>
      <c r="H22">
        <v>-3</v>
      </c>
      <c r="I22">
        <v>5</v>
      </c>
      <c r="J22">
        <v>41</v>
      </c>
      <c r="K22">
        <v>-31</v>
      </c>
      <c r="L22" s="21">
        <v>-5</v>
      </c>
      <c r="M22">
        <v>-1</v>
      </c>
    </row>
    <row r="23" spans="1:13" ht="15">
      <c r="A23" s="1" t="s">
        <v>20</v>
      </c>
      <c r="B23">
        <v>418</v>
      </c>
      <c r="C23">
        <v>-1647</v>
      </c>
      <c r="D23">
        <v>-5543</v>
      </c>
      <c r="E23">
        <v>-91</v>
      </c>
      <c r="F23">
        <v>8833</v>
      </c>
      <c r="G23">
        <v>1352</v>
      </c>
      <c r="H23">
        <v>1395</v>
      </c>
      <c r="I23">
        <v>-2469</v>
      </c>
      <c r="J23">
        <v>3928</v>
      </c>
      <c r="K23">
        <v>16898</v>
      </c>
      <c r="L23" s="21">
        <v>-384</v>
      </c>
      <c r="M23">
        <v>1726</v>
      </c>
    </row>
    <row r="24" spans="1:13" ht="15">
      <c r="A24" s="1" t="s">
        <v>21</v>
      </c>
      <c r="B24">
        <v>167584</v>
      </c>
      <c r="C24">
        <v>200726</v>
      </c>
      <c r="D24">
        <v>293567</v>
      </c>
      <c r="E24">
        <v>377513</v>
      </c>
      <c r="F24">
        <v>267098</v>
      </c>
      <c r="G24">
        <v>284913</v>
      </c>
      <c r="H24">
        <v>234475</v>
      </c>
      <c r="I24">
        <v>250653</v>
      </c>
      <c r="J24">
        <v>315880</v>
      </c>
      <c r="K24">
        <v>331358</v>
      </c>
      <c r="L24" s="21">
        <v>197635</v>
      </c>
      <c r="M24">
        <v>243288</v>
      </c>
    </row>
    <row r="25" spans="1:12" ht="15">
      <c r="A25" s="4" t="s">
        <v>22</v>
      </c>
      <c r="L25" s="22"/>
    </row>
    <row r="26" spans="1:13" ht="15">
      <c r="A26" s="1" t="s">
        <v>23</v>
      </c>
      <c r="G26">
        <v>1703</v>
      </c>
      <c r="H26">
        <v>3050</v>
      </c>
      <c r="I26">
        <v>-3517</v>
      </c>
      <c r="J26">
        <v>-1833</v>
      </c>
      <c r="K26">
        <v>-159</v>
      </c>
      <c r="L26" s="21">
        <v>-1414</v>
      </c>
      <c r="M26">
        <v>-2446</v>
      </c>
    </row>
    <row r="27" spans="1:13" ht="15">
      <c r="A27" s="1" t="s">
        <v>24</v>
      </c>
      <c r="B27">
        <v>-302</v>
      </c>
      <c r="C27">
        <v>17614</v>
      </c>
      <c r="D27">
        <v>-4080</v>
      </c>
      <c r="E27">
        <v>9194</v>
      </c>
      <c r="F27">
        <v>8668</v>
      </c>
      <c r="G27">
        <v>-7741</v>
      </c>
      <c r="H27">
        <v>11311</v>
      </c>
      <c r="I27">
        <v>-12169</v>
      </c>
      <c r="J27">
        <v>76</v>
      </c>
      <c r="K27">
        <v>-8807</v>
      </c>
      <c r="L27" s="21">
        <v>11381</v>
      </c>
      <c r="M27">
        <v>9041</v>
      </c>
    </row>
    <row r="28" spans="1:13" ht="15">
      <c r="A28" s="1" t="s">
        <v>25</v>
      </c>
      <c r="G28">
        <v>6142</v>
      </c>
      <c r="H28">
        <v>4137</v>
      </c>
      <c r="I28">
        <v>612</v>
      </c>
      <c r="J28">
        <v>2178</v>
      </c>
      <c r="K28">
        <v>600</v>
      </c>
      <c r="L28" s="21">
        <v>1166</v>
      </c>
      <c r="M28">
        <v>3386</v>
      </c>
    </row>
    <row r="29" spans="1:13" ht="15">
      <c r="A29" s="1" t="s">
        <v>26</v>
      </c>
      <c r="B29">
        <v>15806</v>
      </c>
      <c r="C29">
        <v>8808</v>
      </c>
      <c r="D29">
        <v>40218</v>
      </c>
      <c r="E29">
        <v>-6133</v>
      </c>
      <c r="F29">
        <v>46011</v>
      </c>
      <c r="G29">
        <v>20869</v>
      </c>
      <c r="H29">
        <v>-16677</v>
      </c>
      <c r="I29">
        <v>-30213</v>
      </c>
      <c r="J29">
        <v>9526</v>
      </c>
      <c r="K29">
        <v>14978</v>
      </c>
      <c r="L29" s="21">
        <v>10428</v>
      </c>
      <c r="M29">
        <v>7882</v>
      </c>
    </row>
    <row r="30" spans="1:13" ht="15">
      <c r="A30" s="1" t="s">
        <v>27</v>
      </c>
      <c r="B30">
        <v>50464</v>
      </c>
      <c r="C30">
        <v>46815</v>
      </c>
      <c r="D30">
        <v>32680</v>
      </c>
      <c r="E30">
        <v>70033</v>
      </c>
      <c r="F30">
        <v>42573</v>
      </c>
      <c r="G30">
        <v>112389</v>
      </c>
      <c r="H30">
        <v>82047</v>
      </c>
      <c r="I30">
        <v>-16655</v>
      </c>
      <c r="J30">
        <v>2533</v>
      </c>
      <c r="K30">
        <v>54462</v>
      </c>
      <c r="L30" s="21">
        <v>29335</v>
      </c>
      <c r="M30">
        <v>-15963</v>
      </c>
    </row>
    <row r="31" spans="1:13" ht="15">
      <c r="A31" s="1" t="s">
        <v>28</v>
      </c>
      <c r="B31">
        <v>0</v>
      </c>
      <c r="C31">
        <v>0</v>
      </c>
      <c r="D31">
        <v>-2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21">
        <v>-80</v>
      </c>
      <c r="M31">
        <v>-46</v>
      </c>
    </row>
    <row r="32" spans="1:13" ht="15">
      <c r="A32" s="1" t="s">
        <v>29</v>
      </c>
      <c r="B32">
        <v>253</v>
      </c>
      <c r="C32">
        <v>644</v>
      </c>
      <c r="D32">
        <v>452</v>
      </c>
      <c r="E32">
        <v>383</v>
      </c>
      <c r="F32">
        <v>331</v>
      </c>
      <c r="G32">
        <v>86</v>
      </c>
      <c r="H32">
        <v>99</v>
      </c>
      <c r="I32">
        <v>-201</v>
      </c>
      <c r="J32">
        <v>89</v>
      </c>
      <c r="K32">
        <v>-3</v>
      </c>
      <c r="L32" s="21">
        <v>-4</v>
      </c>
      <c r="M32">
        <v>-239</v>
      </c>
    </row>
    <row r="33" spans="1:13" ht="15">
      <c r="A33" s="1" t="s">
        <v>30</v>
      </c>
      <c r="B33">
        <v>-9263</v>
      </c>
      <c r="C33">
        <v>1225</v>
      </c>
      <c r="D33">
        <v>8161</v>
      </c>
      <c r="E33">
        <v>13414</v>
      </c>
      <c r="F33">
        <v>3155</v>
      </c>
      <c r="G33">
        <v>11604</v>
      </c>
      <c r="H33">
        <v>-6076</v>
      </c>
      <c r="I33">
        <v>-8797</v>
      </c>
      <c r="J33">
        <v>6042</v>
      </c>
      <c r="K33">
        <v>4323</v>
      </c>
      <c r="L33" s="21">
        <v>-3063</v>
      </c>
      <c r="M33">
        <v>1449</v>
      </c>
    </row>
    <row r="34" spans="1:13" ht="15">
      <c r="A34" s="1" t="s">
        <v>31</v>
      </c>
      <c r="B34">
        <v>-217</v>
      </c>
      <c r="C34">
        <v>185</v>
      </c>
      <c r="D34">
        <v>416</v>
      </c>
      <c r="E34">
        <v>478</v>
      </c>
      <c r="F34">
        <v>19</v>
      </c>
      <c r="G34">
        <v>637</v>
      </c>
      <c r="H34">
        <v>-169</v>
      </c>
      <c r="I34">
        <v>284</v>
      </c>
      <c r="J34">
        <v>732</v>
      </c>
      <c r="K34">
        <v>565</v>
      </c>
      <c r="L34" s="21">
        <v>-811</v>
      </c>
      <c r="M34">
        <v>192</v>
      </c>
    </row>
    <row r="35" spans="1:13" ht="15">
      <c r="A35" s="1" t="s">
        <v>32</v>
      </c>
      <c r="G35">
        <v>1639</v>
      </c>
      <c r="H35">
        <v>4715</v>
      </c>
      <c r="I35">
        <v>-7928</v>
      </c>
      <c r="J35">
        <v>3798</v>
      </c>
      <c r="K35">
        <v>2743</v>
      </c>
      <c r="L35" s="21">
        <v>9707</v>
      </c>
      <c r="M35">
        <v>13228</v>
      </c>
    </row>
    <row r="36" spans="1:13" ht="15">
      <c r="A36" s="2" t="s">
        <v>90</v>
      </c>
      <c r="B36">
        <v>58820</v>
      </c>
      <c r="C36">
        <v>67283</v>
      </c>
      <c r="D36">
        <v>83904</v>
      </c>
      <c r="E36">
        <v>100800</v>
      </c>
      <c r="F36">
        <v>118203</v>
      </c>
      <c r="G36">
        <v>156280</v>
      </c>
      <c r="H36">
        <v>83702</v>
      </c>
      <c r="I36">
        <v>-78413</v>
      </c>
      <c r="J36">
        <v>24498</v>
      </c>
      <c r="K36">
        <v>70199</v>
      </c>
      <c r="L36" s="21">
        <v>57251</v>
      </c>
      <c r="M36">
        <v>17004</v>
      </c>
    </row>
    <row r="37" spans="1:12" ht="15">
      <c r="A37" s="4" t="s">
        <v>33</v>
      </c>
      <c r="L37" s="22"/>
    </row>
    <row r="38" spans="1:13" ht="15">
      <c r="A38" s="1" t="s">
        <v>34</v>
      </c>
      <c r="B38">
        <v>-49</v>
      </c>
      <c r="C38">
        <v>-240</v>
      </c>
      <c r="D38">
        <v>-16</v>
      </c>
      <c r="E38">
        <v>502</v>
      </c>
      <c r="F38">
        <v>-96</v>
      </c>
      <c r="G38">
        <v>-735</v>
      </c>
      <c r="H38">
        <v>-994</v>
      </c>
      <c r="I38">
        <v>-1252</v>
      </c>
      <c r="J38">
        <v>-509</v>
      </c>
      <c r="K38">
        <v>82</v>
      </c>
      <c r="L38" s="21">
        <v>195</v>
      </c>
      <c r="M38">
        <v>49</v>
      </c>
    </row>
    <row r="39" spans="1:13" ht="15">
      <c r="A39" s="1" t="s">
        <v>35</v>
      </c>
      <c r="B39">
        <v>5744</v>
      </c>
      <c r="C39">
        <v>7268</v>
      </c>
      <c r="D39">
        <v>5093</v>
      </c>
      <c r="E39">
        <v>11257</v>
      </c>
      <c r="F39">
        <v>9484</v>
      </c>
      <c r="G39">
        <v>-388</v>
      </c>
      <c r="H39">
        <v>-13488</v>
      </c>
      <c r="I39">
        <v>-15893</v>
      </c>
      <c r="J39">
        <v>-9713</v>
      </c>
      <c r="K39">
        <v>-16195</v>
      </c>
      <c r="L39" s="21">
        <v>-22701</v>
      </c>
      <c r="M39">
        <v>-28844</v>
      </c>
    </row>
    <row r="40" spans="1:13" ht="15">
      <c r="A40" s="1" t="s">
        <v>36</v>
      </c>
      <c r="B40">
        <v>194</v>
      </c>
      <c r="C40">
        <v>-93</v>
      </c>
      <c r="D40">
        <v>77</v>
      </c>
      <c r="E40">
        <v>-168</v>
      </c>
      <c r="F40">
        <v>-99</v>
      </c>
      <c r="G40">
        <v>46</v>
      </c>
      <c r="H40">
        <v>-45</v>
      </c>
      <c r="I40">
        <v>-17</v>
      </c>
      <c r="J40">
        <v>-9</v>
      </c>
      <c r="K40">
        <v>239</v>
      </c>
      <c r="L40" s="21">
        <v>174</v>
      </c>
      <c r="M40">
        <v>14</v>
      </c>
    </row>
    <row r="41" spans="1:13" ht="15">
      <c r="A41" s="1" t="s">
        <v>37</v>
      </c>
      <c r="B41">
        <v>1123</v>
      </c>
      <c r="C41">
        <v>11642</v>
      </c>
      <c r="D41">
        <v>21119</v>
      </c>
      <c r="E41">
        <v>7472</v>
      </c>
      <c r="F41">
        <v>17393</v>
      </c>
      <c r="G41">
        <v>11722</v>
      </c>
      <c r="H41">
        <v>-2028</v>
      </c>
      <c r="I41">
        <v>-12167</v>
      </c>
      <c r="J41">
        <v>-183</v>
      </c>
      <c r="K41">
        <v>369</v>
      </c>
      <c r="L41" s="21">
        <v>-36</v>
      </c>
      <c r="M41">
        <v>-3452</v>
      </c>
    </row>
    <row r="42" spans="1:13" ht="15">
      <c r="A42" s="1" t="s">
        <v>38</v>
      </c>
      <c r="G42">
        <v>252</v>
      </c>
      <c r="H42">
        <v>329</v>
      </c>
      <c r="I42">
        <v>208</v>
      </c>
      <c r="J42">
        <v>-257</v>
      </c>
      <c r="K42">
        <v>-293</v>
      </c>
      <c r="L42" s="21">
        <v>-182</v>
      </c>
      <c r="M42">
        <v>1049</v>
      </c>
    </row>
    <row r="43" spans="1:13" ht="15">
      <c r="A43" s="1" t="s">
        <v>39</v>
      </c>
      <c r="B43">
        <v>708</v>
      </c>
      <c r="C43">
        <v>580</v>
      </c>
      <c r="D43">
        <v>2531</v>
      </c>
      <c r="E43">
        <v>1205</v>
      </c>
      <c r="F43">
        <v>2905</v>
      </c>
      <c r="G43">
        <v>303</v>
      </c>
      <c r="H43">
        <v>-215</v>
      </c>
      <c r="I43">
        <v>-1085</v>
      </c>
      <c r="J43">
        <v>160</v>
      </c>
      <c r="K43">
        <v>-399</v>
      </c>
      <c r="L43" s="21">
        <v>-317</v>
      </c>
      <c r="M43">
        <v>183</v>
      </c>
    </row>
    <row r="44" spans="1:13" ht="15">
      <c r="A44" s="1" t="s">
        <v>40</v>
      </c>
      <c r="B44">
        <v>3076</v>
      </c>
      <c r="C44">
        <v>382</v>
      </c>
      <c r="D44">
        <v>5542</v>
      </c>
      <c r="E44">
        <v>1102</v>
      </c>
      <c r="F44">
        <v>-431</v>
      </c>
      <c r="G44">
        <v>-1378</v>
      </c>
      <c r="H44">
        <v>3518</v>
      </c>
      <c r="I44">
        <v>-1637</v>
      </c>
      <c r="J44">
        <v>1961</v>
      </c>
      <c r="K44">
        <v>594</v>
      </c>
      <c r="L44" s="21">
        <v>896</v>
      </c>
      <c r="M44">
        <v>-3231</v>
      </c>
    </row>
    <row r="45" spans="1:13" ht="15">
      <c r="A45" s="1" t="s">
        <v>41</v>
      </c>
      <c r="B45">
        <v>773</v>
      </c>
      <c r="C45">
        <v>287</v>
      </c>
      <c r="D45">
        <v>-159</v>
      </c>
      <c r="E45">
        <v>151</v>
      </c>
      <c r="F45">
        <v>285</v>
      </c>
      <c r="G45">
        <v>254</v>
      </c>
      <c r="H45">
        <v>377</v>
      </c>
      <c r="I45">
        <v>262</v>
      </c>
      <c r="J45">
        <v>1695</v>
      </c>
      <c r="K45">
        <v>864</v>
      </c>
      <c r="L45" s="21">
        <v>635</v>
      </c>
      <c r="M45">
        <v>113</v>
      </c>
    </row>
    <row r="46" spans="1:13" ht="15">
      <c r="A46" s="1" t="s">
        <v>42</v>
      </c>
      <c r="B46">
        <v>6670</v>
      </c>
      <c r="C46">
        <v>5566</v>
      </c>
      <c r="D46">
        <v>3966</v>
      </c>
      <c r="E46">
        <v>-3726</v>
      </c>
      <c r="F46">
        <v>30890</v>
      </c>
      <c r="G46">
        <v>42019</v>
      </c>
      <c r="H46">
        <v>20239</v>
      </c>
      <c r="I46">
        <v>-21855</v>
      </c>
      <c r="J46">
        <v>27026</v>
      </c>
      <c r="K46">
        <v>23769</v>
      </c>
      <c r="L46" s="21">
        <v>57077</v>
      </c>
      <c r="M46">
        <v>92784</v>
      </c>
    </row>
    <row r="47" spans="1:13" ht="15">
      <c r="A47" s="1" t="s">
        <v>43</v>
      </c>
      <c r="B47">
        <v>19109</v>
      </c>
      <c r="C47">
        <v>1065</v>
      </c>
      <c r="D47">
        <v>9516</v>
      </c>
      <c r="E47">
        <v>18568</v>
      </c>
      <c r="F47">
        <v>23645</v>
      </c>
      <c r="G47">
        <v>-13287</v>
      </c>
      <c r="H47">
        <v>2787</v>
      </c>
      <c r="I47">
        <v>-16967</v>
      </c>
      <c r="J47">
        <v>-3058</v>
      </c>
      <c r="K47">
        <v>13290</v>
      </c>
      <c r="L47" s="21">
        <v>2794</v>
      </c>
      <c r="M47">
        <v>7362</v>
      </c>
    </row>
    <row r="48" spans="1:13" ht="15">
      <c r="A48" s="1" t="s">
        <v>44</v>
      </c>
      <c r="B48">
        <v>441</v>
      </c>
      <c r="C48">
        <v>502</v>
      </c>
      <c r="D48">
        <v>206</v>
      </c>
      <c r="E48">
        <v>-1094</v>
      </c>
      <c r="F48">
        <v>208</v>
      </c>
      <c r="G48">
        <v>146</v>
      </c>
      <c r="H48">
        <v>-480</v>
      </c>
      <c r="I48">
        <v>-176</v>
      </c>
      <c r="J48">
        <v>17</v>
      </c>
      <c r="K48">
        <v>31</v>
      </c>
      <c r="L48" s="21">
        <v>-261</v>
      </c>
      <c r="M48">
        <v>361</v>
      </c>
    </row>
    <row r="49" spans="1:13" ht="15">
      <c r="A49" s="1" t="s">
        <v>45</v>
      </c>
      <c r="B49">
        <v>253</v>
      </c>
      <c r="C49">
        <v>-154</v>
      </c>
      <c r="D49">
        <v>219</v>
      </c>
      <c r="E49">
        <v>369</v>
      </c>
      <c r="F49">
        <v>161</v>
      </c>
      <c r="G49">
        <v>-4080</v>
      </c>
      <c r="H49">
        <v>-1922</v>
      </c>
      <c r="I49">
        <v>-165</v>
      </c>
      <c r="J49">
        <v>213</v>
      </c>
      <c r="K49">
        <v>-706</v>
      </c>
      <c r="L49" s="21">
        <v>-69</v>
      </c>
      <c r="M49">
        <v>247</v>
      </c>
    </row>
    <row r="50" spans="1:13" ht="15">
      <c r="A50" s="1" t="s">
        <v>46</v>
      </c>
      <c r="B50">
        <v>3879</v>
      </c>
      <c r="C50">
        <v>8420</v>
      </c>
      <c r="D50">
        <v>25503</v>
      </c>
      <c r="E50">
        <v>17532</v>
      </c>
      <c r="F50">
        <v>18681</v>
      </c>
      <c r="G50">
        <v>14956</v>
      </c>
      <c r="H50">
        <v>11461</v>
      </c>
      <c r="I50">
        <v>-21849</v>
      </c>
      <c r="J50">
        <v>-17986</v>
      </c>
      <c r="K50">
        <v>-9087</v>
      </c>
      <c r="L50" s="21">
        <v>-17797</v>
      </c>
      <c r="M50">
        <v>-22131</v>
      </c>
    </row>
    <row r="51" spans="1:13" ht="15">
      <c r="A51" s="1" t="s">
        <v>47</v>
      </c>
      <c r="B51">
        <v>-1652</v>
      </c>
      <c r="C51">
        <v>1278</v>
      </c>
      <c r="D51">
        <v>35</v>
      </c>
      <c r="E51">
        <v>-1271</v>
      </c>
      <c r="F51">
        <v>1854</v>
      </c>
      <c r="G51">
        <v>-2239</v>
      </c>
      <c r="H51">
        <v>-5980</v>
      </c>
      <c r="I51">
        <v>-2452</v>
      </c>
      <c r="J51">
        <v>2697</v>
      </c>
      <c r="K51">
        <v>-1534</v>
      </c>
      <c r="L51" s="21">
        <v>2095</v>
      </c>
      <c r="M51">
        <v>-2226</v>
      </c>
    </row>
    <row r="52" spans="1:13" ht="15">
      <c r="A52" s="1" t="s">
        <v>48</v>
      </c>
      <c r="G52">
        <v>2453</v>
      </c>
      <c r="H52">
        <v>193</v>
      </c>
      <c r="I52">
        <v>1301</v>
      </c>
      <c r="J52">
        <v>433</v>
      </c>
      <c r="K52">
        <v>2918</v>
      </c>
      <c r="L52" s="21">
        <v>1777</v>
      </c>
      <c r="M52">
        <v>1548</v>
      </c>
    </row>
    <row r="53" spans="1:13" ht="15">
      <c r="A53" s="1" t="s">
        <v>49</v>
      </c>
      <c r="B53">
        <v>9766</v>
      </c>
      <c r="C53">
        <v>3625</v>
      </c>
      <c r="D53">
        <v>10523</v>
      </c>
      <c r="E53">
        <v>10545</v>
      </c>
      <c r="F53">
        <v>16163</v>
      </c>
      <c r="G53">
        <v>18703</v>
      </c>
      <c r="H53">
        <v>-33876</v>
      </c>
      <c r="I53">
        <v>-51305</v>
      </c>
      <c r="J53">
        <v>13513</v>
      </c>
      <c r="K53">
        <v>-18493</v>
      </c>
      <c r="L53" s="21">
        <v>-28997</v>
      </c>
      <c r="M53">
        <v>-12876</v>
      </c>
    </row>
    <row r="54" spans="1:13" ht="15">
      <c r="A54" s="1" t="s">
        <v>50</v>
      </c>
      <c r="G54">
        <v>383</v>
      </c>
      <c r="H54">
        <v>-1687</v>
      </c>
      <c r="I54">
        <v>88</v>
      </c>
      <c r="J54">
        <v>-131</v>
      </c>
      <c r="K54">
        <v>989</v>
      </c>
      <c r="L54" s="21">
        <v>-261</v>
      </c>
      <c r="M54">
        <v>544</v>
      </c>
    </row>
    <row r="55" spans="1:13" ht="15">
      <c r="A55" s="1" t="s">
        <v>51</v>
      </c>
      <c r="B55">
        <v>5729</v>
      </c>
      <c r="C55">
        <v>-13134</v>
      </c>
      <c r="D55">
        <v>2769</v>
      </c>
      <c r="E55">
        <v>473</v>
      </c>
      <c r="F55">
        <v>-4390</v>
      </c>
      <c r="G55">
        <v>-2135</v>
      </c>
      <c r="H55">
        <v>7072</v>
      </c>
      <c r="I55">
        <v>-7903</v>
      </c>
      <c r="J55">
        <v>2217</v>
      </c>
      <c r="K55">
        <v>-8851</v>
      </c>
      <c r="L55" s="21">
        <v>-4350</v>
      </c>
      <c r="M55">
        <v>-3507</v>
      </c>
    </row>
    <row r="56" spans="1:13" ht="15">
      <c r="A56" s="1" t="s">
        <v>52</v>
      </c>
      <c r="B56">
        <v>6254</v>
      </c>
      <c r="C56">
        <v>-2839</v>
      </c>
      <c r="D56">
        <v>16982</v>
      </c>
      <c r="E56">
        <v>16715</v>
      </c>
      <c r="F56">
        <v>13052</v>
      </c>
      <c r="G56">
        <v>19011</v>
      </c>
      <c r="H56">
        <v>-8251</v>
      </c>
      <c r="I56">
        <v>31985</v>
      </c>
      <c r="J56">
        <v>15430</v>
      </c>
      <c r="K56">
        <v>10275</v>
      </c>
      <c r="L56" s="21">
        <v>2007</v>
      </c>
      <c r="M56">
        <v>14440</v>
      </c>
    </row>
    <row r="57" spans="1:13" ht="15">
      <c r="A57" s="1" t="s">
        <v>53</v>
      </c>
      <c r="B57">
        <v>-807</v>
      </c>
      <c r="C57">
        <v>149</v>
      </c>
      <c r="D57">
        <v>1335</v>
      </c>
      <c r="E57">
        <v>-180</v>
      </c>
      <c r="F57">
        <v>1620</v>
      </c>
      <c r="G57">
        <v>-1519</v>
      </c>
      <c r="H57">
        <v>-482</v>
      </c>
      <c r="I57">
        <v>6841</v>
      </c>
      <c r="J57">
        <v>2202</v>
      </c>
      <c r="K57">
        <v>310</v>
      </c>
      <c r="L57" s="21">
        <v>2803</v>
      </c>
      <c r="M57">
        <v>2001</v>
      </c>
    </row>
    <row r="58" spans="1:13" ht="15">
      <c r="A58" s="1" t="s">
        <v>54</v>
      </c>
      <c r="B58">
        <v>2539</v>
      </c>
      <c r="C58">
        <v>1817</v>
      </c>
      <c r="D58">
        <v>925</v>
      </c>
      <c r="E58">
        <v>2116</v>
      </c>
      <c r="F58">
        <v>-251</v>
      </c>
      <c r="G58">
        <v>-797</v>
      </c>
      <c r="H58">
        <v>701</v>
      </c>
      <c r="I58">
        <v>1345</v>
      </c>
      <c r="J58">
        <v>231</v>
      </c>
      <c r="K58">
        <v>-646</v>
      </c>
      <c r="L58" s="21">
        <v>-881</v>
      </c>
      <c r="M58">
        <v>466</v>
      </c>
    </row>
    <row r="59" spans="1:13" ht="15">
      <c r="A59" s="1" t="s">
        <v>55</v>
      </c>
      <c r="B59">
        <v>-64</v>
      </c>
      <c r="C59">
        <v>640</v>
      </c>
      <c r="D59">
        <v>940</v>
      </c>
      <c r="E59">
        <v>1394</v>
      </c>
      <c r="F59">
        <v>-39</v>
      </c>
      <c r="G59">
        <v>1096</v>
      </c>
      <c r="H59">
        <v>130</v>
      </c>
      <c r="I59">
        <v>-746</v>
      </c>
      <c r="J59">
        <v>-634</v>
      </c>
      <c r="K59">
        <v>78</v>
      </c>
      <c r="L59" s="21">
        <v>323</v>
      </c>
      <c r="M59">
        <v>-5549</v>
      </c>
    </row>
    <row r="60" spans="1:13" ht="15">
      <c r="A60" s="1" t="s">
        <v>56</v>
      </c>
      <c r="B60">
        <v>1824</v>
      </c>
      <c r="C60">
        <v>11370</v>
      </c>
      <c r="D60">
        <v>3922</v>
      </c>
      <c r="E60">
        <v>14618</v>
      </c>
      <c r="F60">
        <v>5028</v>
      </c>
      <c r="G60">
        <v>18630</v>
      </c>
      <c r="H60">
        <v>26000</v>
      </c>
      <c r="I60">
        <v>8206</v>
      </c>
      <c r="J60">
        <v>-17399</v>
      </c>
      <c r="K60">
        <v>-16197</v>
      </c>
      <c r="L60" s="21">
        <v>-26096</v>
      </c>
      <c r="M60">
        <v>-35917</v>
      </c>
    </row>
    <row r="61" spans="1:13" ht="15">
      <c r="A61" s="1" t="s">
        <v>57</v>
      </c>
      <c r="B61">
        <v>0</v>
      </c>
      <c r="C61">
        <v>5</v>
      </c>
      <c r="D61">
        <v>32</v>
      </c>
      <c r="E61">
        <v>132</v>
      </c>
      <c r="F61">
        <v>219</v>
      </c>
      <c r="G61">
        <v>300</v>
      </c>
      <c r="H61">
        <v>351</v>
      </c>
      <c r="I61">
        <v>-104</v>
      </c>
      <c r="J61">
        <v>-95</v>
      </c>
      <c r="K61">
        <v>-576</v>
      </c>
      <c r="L61" s="21">
        <v>-184</v>
      </c>
      <c r="M61">
        <v>-332</v>
      </c>
    </row>
    <row r="62" spans="1:13" ht="15">
      <c r="A62" s="1" t="s">
        <v>58</v>
      </c>
      <c r="B62">
        <v>-3027</v>
      </c>
      <c r="C62">
        <v>681</v>
      </c>
      <c r="D62">
        <v>-7500</v>
      </c>
      <c r="E62">
        <v>-232</v>
      </c>
      <c r="F62">
        <v>11147</v>
      </c>
      <c r="G62">
        <v>5347</v>
      </c>
      <c r="H62">
        <v>1564</v>
      </c>
      <c r="I62">
        <v>-10079</v>
      </c>
      <c r="J62">
        <v>477</v>
      </c>
      <c r="K62">
        <v>-6134</v>
      </c>
      <c r="L62" s="21">
        <v>4149</v>
      </c>
      <c r="M62">
        <v>107</v>
      </c>
    </row>
    <row r="63" spans="1:13" ht="15">
      <c r="A63" s="1" t="s">
        <v>59</v>
      </c>
      <c r="B63">
        <v>3220</v>
      </c>
      <c r="C63">
        <v>4360</v>
      </c>
      <c r="D63">
        <v>4076</v>
      </c>
      <c r="E63">
        <v>5226</v>
      </c>
      <c r="F63">
        <v>1228</v>
      </c>
      <c r="G63">
        <v>4287</v>
      </c>
      <c r="H63">
        <v>3698</v>
      </c>
      <c r="I63">
        <v>-1715</v>
      </c>
      <c r="J63">
        <v>5024</v>
      </c>
      <c r="K63">
        <v>2023</v>
      </c>
      <c r="L63" s="21">
        <v>-3483</v>
      </c>
      <c r="M63">
        <v>-4272</v>
      </c>
    </row>
    <row r="64" spans="1:13" ht="15">
      <c r="A64" s="1" t="s">
        <v>60</v>
      </c>
      <c r="B64">
        <v>10589</v>
      </c>
      <c r="C64">
        <v>10960</v>
      </c>
      <c r="D64">
        <v>10026</v>
      </c>
      <c r="E64">
        <v>11120</v>
      </c>
      <c r="F64">
        <v>-1799</v>
      </c>
      <c r="G64">
        <v>7835</v>
      </c>
      <c r="H64">
        <v>-4259</v>
      </c>
      <c r="I64">
        <v>16513</v>
      </c>
      <c r="J64">
        <v>18355</v>
      </c>
      <c r="K64">
        <v>23487</v>
      </c>
      <c r="L64" s="21">
        <v>2570</v>
      </c>
      <c r="M64">
        <v>65708</v>
      </c>
    </row>
    <row r="65" spans="1:13" ht="15">
      <c r="A65" s="1" t="s">
        <v>61</v>
      </c>
      <c r="B65">
        <v>-949</v>
      </c>
      <c r="C65">
        <v>2195</v>
      </c>
      <c r="D65">
        <v>-1906</v>
      </c>
      <c r="E65">
        <v>4360</v>
      </c>
      <c r="F65">
        <v>372</v>
      </c>
      <c r="G65">
        <v>4310</v>
      </c>
      <c r="H65">
        <v>-484</v>
      </c>
      <c r="I65">
        <v>-1490</v>
      </c>
      <c r="J65">
        <v>-4085</v>
      </c>
      <c r="K65">
        <v>-2350</v>
      </c>
      <c r="L65" s="21">
        <v>4902</v>
      </c>
      <c r="M65">
        <v>-5411</v>
      </c>
    </row>
    <row r="66" spans="1:13" ht="15">
      <c r="A66" s="1" t="s">
        <v>62</v>
      </c>
      <c r="G66">
        <v>647</v>
      </c>
      <c r="H66">
        <v>83</v>
      </c>
      <c r="I66">
        <v>-2189</v>
      </c>
      <c r="J66">
        <v>-811</v>
      </c>
      <c r="K66">
        <v>3552</v>
      </c>
      <c r="L66" s="21">
        <v>-801</v>
      </c>
      <c r="M66">
        <v>391</v>
      </c>
    </row>
    <row r="67" spans="1:13" ht="15">
      <c r="A67" s="1" t="s">
        <v>63</v>
      </c>
      <c r="B67">
        <v>183986</v>
      </c>
      <c r="C67">
        <v>186691</v>
      </c>
      <c r="D67">
        <v>167329</v>
      </c>
      <c r="E67">
        <v>254112</v>
      </c>
      <c r="F67">
        <v>363593</v>
      </c>
      <c r="G67">
        <v>472380</v>
      </c>
      <c r="H67">
        <v>546592</v>
      </c>
      <c r="I67">
        <v>328706</v>
      </c>
      <c r="J67">
        <v>212743</v>
      </c>
      <c r="K67">
        <v>376505</v>
      </c>
      <c r="L67" s="21">
        <v>133295</v>
      </c>
      <c r="M67">
        <v>115510</v>
      </c>
    </row>
    <row r="68" spans="1:13" ht="15">
      <c r="A68" s="2" t="s">
        <v>91</v>
      </c>
      <c r="B68">
        <v>49922</v>
      </c>
      <c r="C68">
        <v>17135</v>
      </c>
      <c r="D68">
        <v>50861</v>
      </c>
      <c r="E68">
        <v>54821</v>
      </c>
      <c r="F68">
        <v>107620</v>
      </c>
      <c r="G68">
        <v>61846</v>
      </c>
      <c r="H68">
        <v>-10605</v>
      </c>
      <c r="I68">
        <v>-147887</v>
      </c>
      <c r="J68">
        <v>16205</v>
      </c>
      <c r="K68">
        <v>-23153</v>
      </c>
      <c r="L68" s="21">
        <v>-8444</v>
      </c>
      <c r="M68">
        <v>32948</v>
      </c>
    </row>
    <row r="69" spans="1:13" ht="15">
      <c r="A69" s="2" t="s">
        <v>92</v>
      </c>
      <c r="B69">
        <v>262907</v>
      </c>
      <c r="C69">
        <v>243755</v>
      </c>
      <c r="D69">
        <v>281762</v>
      </c>
      <c r="E69">
        <v>364265</v>
      </c>
      <c r="F69">
        <v>510503</v>
      </c>
      <c r="G69">
        <v>598498</v>
      </c>
      <c r="H69">
        <v>551902</v>
      </c>
      <c r="I69">
        <v>223381</v>
      </c>
      <c r="J69">
        <v>246277</v>
      </c>
      <c r="K69">
        <v>377249</v>
      </c>
      <c r="L69" s="21">
        <v>110439</v>
      </c>
      <c r="M69">
        <v>174710</v>
      </c>
    </row>
    <row r="70" spans="1:12" ht="15">
      <c r="A70" s="4" t="s">
        <v>64</v>
      </c>
      <c r="L70" s="22"/>
    </row>
    <row r="71" spans="1:13" ht="15">
      <c r="A71" s="1" t="s">
        <v>65</v>
      </c>
      <c r="B71">
        <v>276</v>
      </c>
      <c r="C71">
        <v>1751</v>
      </c>
      <c r="D71">
        <v>582</v>
      </c>
      <c r="E71">
        <v>1438</v>
      </c>
      <c r="F71">
        <v>4346</v>
      </c>
      <c r="G71">
        <v>1414</v>
      </c>
      <c r="H71">
        <v>1359</v>
      </c>
      <c r="I71">
        <v>299</v>
      </c>
      <c r="J71">
        <v>-2207</v>
      </c>
      <c r="K71">
        <v>-2748</v>
      </c>
      <c r="L71" s="21">
        <v>9340</v>
      </c>
      <c r="M71">
        <v>1673</v>
      </c>
    </row>
    <row r="72" spans="1:13" ht="15">
      <c r="A72" s="1" t="s">
        <v>66</v>
      </c>
      <c r="B72">
        <v>-193</v>
      </c>
      <c r="C72">
        <v>459</v>
      </c>
      <c r="D72">
        <v>-202</v>
      </c>
      <c r="E72">
        <v>1620</v>
      </c>
      <c r="F72">
        <v>1688</v>
      </c>
      <c r="G72">
        <v>711</v>
      </c>
      <c r="H72">
        <v>-821</v>
      </c>
      <c r="I72">
        <v>-1102</v>
      </c>
      <c r="J72">
        <v>-449</v>
      </c>
      <c r="K72">
        <v>-95</v>
      </c>
      <c r="L72" s="21">
        <v>-968</v>
      </c>
      <c r="M72">
        <v>-753</v>
      </c>
    </row>
    <row r="73" spans="1:13" ht="15">
      <c r="A73" s="2" t="s">
        <v>93</v>
      </c>
      <c r="B73">
        <v>83</v>
      </c>
      <c r="C73">
        <v>2210</v>
      </c>
      <c r="D73">
        <v>380</v>
      </c>
      <c r="E73">
        <v>3058</v>
      </c>
      <c r="F73">
        <v>6034</v>
      </c>
      <c r="G73">
        <v>2125</v>
      </c>
      <c r="H73">
        <v>538</v>
      </c>
      <c r="I73">
        <v>-803</v>
      </c>
      <c r="J73">
        <v>-2656</v>
      </c>
      <c r="K73">
        <v>-2843</v>
      </c>
      <c r="L73" s="21">
        <v>8372</v>
      </c>
      <c r="M73">
        <v>920</v>
      </c>
    </row>
    <row r="74" spans="1:12" ht="15">
      <c r="A74" s="4" t="s">
        <v>67</v>
      </c>
      <c r="L74" s="22"/>
    </row>
    <row r="75" spans="1:13" ht="15">
      <c r="A75" s="1" t="s">
        <v>68</v>
      </c>
      <c r="B75">
        <v>2113</v>
      </c>
      <c r="C75">
        <v>1233</v>
      </c>
      <c r="D75">
        <v>1176</v>
      </c>
      <c r="E75">
        <v>881</v>
      </c>
      <c r="F75">
        <v>1758</v>
      </c>
      <c r="G75">
        <v>885</v>
      </c>
      <c r="H75">
        <v>865</v>
      </c>
      <c r="I75">
        <v>425</v>
      </c>
      <c r="J75">
        <v>861</v>
      </c>
      <c r="K75">
        <v>649</v>
      </c>
      <c r="L75" s="21">
        <v>-199</v>
      </c>
      <c r="M75">
        <v>290</v>
      </c>
    </row>
    <row r="76" spans="1:13" ht="15">
      <c r="A76" s="1" t="s">
        <v>69</v>
      </c>
      <c r="B76">
        <v>4428</v>
      </c>
      <c r="C76">
        <v>1488</v>
      </c>
      <c r="D76">
        <v>3401</v>
      </c>
      <c r="E76">
        <v>4166</v>
      </c>
      <c r="F76">
        <v>13204</v>
      </c>
      <c r="G76">
        <v>28539</v>
      </c>
      <c r="H76">
        <v>77238</v>
      </c>
      <c r="I76">
        <v>-7560</v>
      </c>
      <c r="J76">
        <v>-5764</v>
      </c>
      <c r="K76">
        <v>26014</v>
      </c>
      <c r="L76" s="21">
        <v>48954</v>
      </c>
      <c r="M76">
        <v>9511</v>
      </c>
    </row>
    <row r="77" spans="1:13" ht="15">
      <c r="A77" s="1" t="s">
        <v>70</v>
      </c>
      <c r="B77">
        <v>1060</v>
      </c>
      <c r="C77">
        <v>1081</v>
      </c>
      <c r="D77">
        <v>283</v>
      </c>
      <c r="E77">
        <v>157</v>
      </c>
      <c r="F77">
        <v>-825</v>
      </c>
      <c r="G77">
        <v>1394</v>
      </c>
      <c r="H77">
        <v>6296</v>
      </c>
      <c r="I77">
        <v>4618</v>
      </c>
      <c r="J77">
        <v>-1763</v>
      </c>
      <c r="K77">
        <v>1868</v>
      </c>
      <c r="L77" s="21">
        <v>12677</v>
      </c>
      <c r="M77">
        <v>1228</v>
      </c>
    </row>
    <row r="78" spans="1:13" ht="15">
      <c r="A78" s="1" t="s">
        <v>71</v>
      </c>
      <c r="B78">
        <v>869</v>
      </c>
      <c r="C78">
        <v>-1221</v>
      </c>
      <c r="D78">
        <v>33</v>
      </c>
      <c r="E78">
        <v>795</v>
      </c>
      <c r="F78">
        <v>2424</v>
      </c>
      <c r="G78">
        <v>-160</v>
      </c>
      <c r="H78">
        <v>3311</v>
      </c>
      <c r="I78">
        <v>3684</v>
      </c>
      <c r="J78">
        <v>-2245</v>
      </c>
      <c r="K78">
        <v>566</v>
      </c>
      <c r="L78" s="21">
        <v>8643</v>
      </c>
      <c r="M78">
        <v>4859</v>
      </c>
    </row>
    <row r="79" spans="1:13" ht="15">
      <c r="A79" s="1" t="s">
        <v>72</v>
      </c>
      <c r="G79">
        <v>527</v>
      </c>
      <c r="H79">
        <v>580</v>
      </c>
      <c r="I79">
        <v>481</v>
      </c>
      <c r="J79">
        <v>-354</v>
      </c>
      <c r="K79">
        <v>336</v>
      </c>
      <c r="L79" s="21">
        <v>60</v>
      </c>
      <c r="M79">
        <v>-245</v>
      </c>
    </row>
    <row r="80" spans="1:13" ht="15">
      <c r="A80" s="1" t="s">
        <v>73</v>
      </c>
      <c r="B80">
        <v>209</v>
      </c>
      <c r="C80">
        <v>116</v>
      </c>
      <c r="D80">
        <v>566</v>
      </c>
      <c r="E80">
        <v>141</v>
      </c>
      <c r="F80">
        <v>258</v>
      </c>
      <c r="G80">
        <v>357</v>
      </c>
      <c r="H80">
        <v>267</v>
      </c>
      <c r="I80">
        <v>-371</v>
      </c>
      <c r="J80">
        <v>789</v>
      </c>
      <c r="K80">
        <v>1717</v>
      </c>
      <c r="L80" s="21">
        <v>1106</v>
      </c>
      <c r="M80">
        <v>2258</v>
      </c>
    </row>
    <row r="81" spans="1:13" ht="15">
      <c r="A81" s="1" t="s">
        <v>74</v>
      </c>
      <c r="B81">
        <v>178</v>
      </c>
      <c r="C81">
        <v>115</v>
      </c>
      <c r="D81">
        <v>39</v>
      </c>
      <c r="E81">
        <v>84</v>
      </c>
      <c r="F81">
        <v>394</v>
      </c>
      <c r="G81">
        <v>-113</v>
      </c>
      <c r="H81">
        <v>-98</v>
      </c>
      <c r="I81">
        <v>-331</v>
      </c>
      <c r="J81">
        <v>235</v>
      </c>
      <c r="K81">
        <v>22</v>
      </c>
      <c r="L81" s="21">
        <v>189</v>
      </c>
      <c r="M81">
        <v>-80</v>
      </c>
    </row>
    <row r="82" spans="1:13" ht="15">
      <c r="A82" s="1" t="s">
        <v>75</v>
      </c>
      <c r="B82">
        <v>3119</v>
      </c>
      <c r="C82">
        <v>11643</v>
      </c>
      <c r="D82">
        <v>11475</v>
      </c>
      <c r="E82">
        <v>27090</v>
      </c>
      <c r="F82">
        <v>22982</v>
      </c>
      <c r="G82">
        <v>11462</v>
      </c>
      <c r="H82">
        <v>5167</v>
      </c>
      <c r="I82">
        <v>269</v>
      </c>
      <c r="J82">
        <v>4373</v>
      </c>
      <c r="K82">
        <v>2360</v>
      </c>
      <c r="L82" s="21">
        <v>7978</v>
      </c>
      <c r="M82">
        <v>21409</v>
      </c>
    </row>
    <row r="83" spans="1:13" ht="15">
      <c r="A83" s="1" t="s">
        <v>76</v>
      </c>
      <c r="B83">
        <v>1112</v>
      </c>
      <c r="C83">
        <v>1682</v>
      </c>
      <c r="D83">
        <v>1559</v>
      </c>
      <c r="E83">
        <v>1130</v>
      </c>
      <c r="F83">
        <v>1852</v>
      </c>
      <c r="G83">
        <v>972</v>
      </c>
      <c r="H83">
        <v>-532</v>
      </c>
      <c r="I83">
        <v>1238</v>
      </c>
      <c r="J83">
        <v>1984</v>
      </c>
      <c r="K83">
        <v>1740</v>
      </c>
      <c r="L83" s="21">
        <v>602</v>
      </c>
      <c r="M83">
        <v>142</v>
      </c>
    </row>
    <row r="84" spans="1:13" ht="15">
      <c r="A84" s="1" t="s">
        <v>77</v>
      </c>
      <c r="B84">
        <v>760</v>
      </c>
      <c r="C84">
        <v>1635</v>
      </c>
      <c r="D84">
        <v>1902</v>
      </c>
      <c r="E84">
        <v>1433</v>
      </c>
      <c r="F84">
        <v>1179</v>
      </c>
      <c r="G84">
        <v>1413</v>
      </c>
      <c r="H84">
        <v>3482</v>
      </c>
      <c r="I84">
        <v>4240</v>
      </c>
      <c r="J84">
        <v>-966</v>
      </c>
      <c r="K84">
        <v>1556</v>
      </c>
      <c r="L84" s="21">
        <v>1182</v>
      </c>
      <c r="M84">
        <v>7193</v>
      </c>
    </row>
    <row r="85" spans="1:13" ht="15">
      <c r="A85" s="1" t="s">
        <v>78</v>
      </c>
      <c r="B85">
        <v>520</v>
      </c>
      <c r="C85">
        <v>557</v>
      </c>
      <c r="D85">
        <v>2005</v>
      </c>
      <c r="E85">
        <v>760</v>
      </c>
      <c r="F85">
        <v>1629</v>
      </c>
      <c r="G85">
        <v>592</v>
      </c>
      <c r="H85">
        <v>1045</v>
      </c>
      <c r="I85">
        <v>1238</v>
      </c>
      <c r="J85">
        <v>-165</v>
      </c>
      <c r="K85">
        <v>1485</v>
      </c>
      <c r="L85" s="21">
        <v>1506</v>
      </c>
      <c r="M85">
        <v>1456</v>
      </c>
    </row>
    <row r="86" spans="1:13" ht="15">
      <c r="A86" s="1" t="s">
        <v>79</v>
      </c>
      <c r="B86">
        <v>1055</v>
      </c>
      <c r="C86">
        <v>1286</v>
      </c>
      <c r="D86">
        <v>1790</v>
      </c>
      <c r="E86">
        <v>1306</v>
      </c>
      <c r="F86">
        <v>894</v>
      </c>
      <c r="G86">
        <v>1760</v>
      </c>
      <c r="H86">
        <v>-288</v>
      </c>
      <c r="I86">
        <v>-184</v>
      </c>
      <c r="J86">
        <v>734</v>
      </c>
      <c r="K86">
        <v>607</v>
      </c>
      <c r="L86" s="21">
        <v>863</v>
      </c>
      <c r="M86">
        <v>642</v>
      </c>
    </row>
    <row r="87" spans="1:13" ht="15">
      <c r="A87" s="2" t="s">
        <v>94</v>
      </c>
      <c r="B87">
        <v>17317</v>
      </c>
      <c r="C87">
        <v>20323</v>
      </c>
      <c r="D87">
        <v>26324</v>
      </c>
      <c r="E87">
        <v>39369</v>
      </c>
      <c r="F87">
        <v>45941</v>
      </c>
      <c r="G87">
        <v>48004</v>
      </c>
      <c r="H87">
        <v>98080</v>
      </c>
      <c r="I87">
        <v>7094</v>
      </c>
      <c r="J87">
        <v>-1742</v>
      </c>
      <c r="K87">
        <v>39399</v>
      </c>
      <c r="L87" s="21">
        <v>84578</v>
      </c>
      <c r="M87">
        <v>49364</v>
      </c>
    </row>
    <row r="88" spans="1:12" ht="15">
      <c r="A88" s="4" t="s">
        <v>80</v>
      </c>
      <c r="L88" s="22"/>
    </row>
    <row r="89" spans="1:13" ht="15">
      <c r="A89" s="1" t="s">
        <v>81</v>
      </c>
      <c r="B89">
        <v>13945</v>
      </c>
      <c r="C89">
        <v>1970</v>
      </c>
      <c r="D89">
        <v>26168</v>
      </c>
      <c r="E89">
        <v>29485</v>
      </c>
      <c r="F89">
        <v>52756</v>
      </c>
      <c r="G89">
        <v>43538</v>
      </c>
      <c r="H89">
        <v>21383</v>
      </c>
      <c r="I89">
        <v>13486</v>
      </c>
      <c r="J89">
        <v>48580</v>
      </c>
      <c r="K89">
        <v>94537</v>
      </c>
      <c r="L89" s="21">
        <v>33849</v>
      </c>
      <c r="M89">
        <v>55524</v>
      </c>
    </row>
    <row r="90" spans="1:12" ht="15">
      <c r="A90" s="4" t="s">
        <v>82</v>
      </c>
      <c r="L90" s="22"/>
    </row>
    <row r="91" spans="1:13" ht="15">
      <c r="A91" s="1" t="s">
        <v>83</v>
      </c>
      <c r="B91">
        <v>-223</v>
      </c>
      <c r="C91">
        <v>9725</v>
      </c>
      <c r="D91">
        <v>5681</v>
      </c>
      <c r="E91">
        <v>-93</v>
      </c>
      <c r="F91">
        <v>7254</v>
      </c>
      <c r="G91">
        <v>6588</v>
      </c>
      <c r="H91">
        <v>9605</v>
      </c>
      <c r="I91">
        <v>-2650</v>
      </c>
      <c r="J91">
        <v>6235</v>
      </c>
      <c r="K91">
        <v>-5842</v>
      </c>
      <c r="L91" s="21">
        <v>-1701</v>
      </c>
      <c r="M91">
        <v>6387</v>
      </c>
    </row>
    <row r="92" spans="1:13" ht="15">
      <c r="A92" s="1" t="s">
        <v>84</v>
      </c>
      <c r="B92">
        <v>-5</v>
      </c>
      <c r="C92">
        <v>-383</v>
      </c>
      <c r="D92">
        <v>-253</v>
      </c>
      <c r="E92">
        <v>583</v>
      </c>
      <c r="F92">
        <v>1037</v>
      </c>
      <c r="G92">
        <v>-29</v>
      </c>
      <c r="H92">
        <v>845</v>
      </c>
      <c r="I92">
        <v>142</v>
      </c>
      <c r="J92">
        <v>775</v>
      </c>
      <c r="K92">
        <v>26</v>
      </c>
      <c r="L92" s="21">
        <v>-145</v>
      </c>
      <c r="M92">
        <v>57</v>
      </c>
    </row>
    <row r="93" spans="1:13" ht="15">
      <c r="A93" s="1" t="s">
        <v>85</v>
      </c>
      <c r="B93">
        <v>679</v>
      </c>
      <c r="C93">
        <v>9669</v>
      </c>
      <c r="D93">
        <v>5890</v>
      </c>
      <c r="E93">
        <v>818</v>
      </c>
      <c r="F93">
        <v>8211</v>
      </c>
      <c r="G93">
        <v>6645</v>
      </c>
      <c r="H93">
        <v>10487</v>
      </c>
      <c r="I93">
        <v>-2437</v>
      </c>
      <c r="J93">
        <v>6302</v>
      </c>
      <c r="K93">
        <v>-5838</v>
      </c>
      <c r="L93" s="21">
        <v>-1938</v>
      </c>
      <c r="M93">
        <v>6322</v>
      </c>
    </row>
    <row r="94" ht="15">
      <c r="A94" s="4" t="s">
        <v>86</v>
      </c>
    </row>
    <row r="95" spans="1:13" s="4" customFormat="1" ht="15">
      <c r="A95" s="7" t="s">
        <v>88</v>
      </c>
      <c r="B95" s="4">
        <v>520766</v>
      </c>
      <c r="C95" s="4">
        <v>545355</v>
      </c>
      <c r="D95" s="4">
        <v>719480</v>
      </c>
      <c r="E95" s="4">
        <v>913398</v>
      </c>
      <c r="F95" s="4">
        <v>1005506</v>
      </c>
      <c r="G95" s="4">
        <v>1141096</v>
      </c>
      <c r="H95" s="4">
        <v>1005284</v>
      </c>
      <c r="I95" s="4">
        <v>415692</v>
      </c>
      <c r="J95" s="4">
        <v>641513</v>
      </c>
      <c r="K95" s="4">
        <v>911131</v>
      </c>
      <c r="L95" s="4">
        <v>485003</v>
      </c>
      <c r="M95" s="4">
        <v>546754</v>
      </c>
    </row>
    <row r="96" spans="1:13" s="4" customFormat="1" ht="15">
      <c r="A96" s="7" t="s">
        <v>87</v>
      </c>
      <c r="B96" s="4">
        <v>520849</v>
      </c>
      <c r="C96" s="4">
        <v>547565</v>
      </c>
      <c r="D96" s="4">
        <v>719860</v>
      </c>
      <c r="E96" s="4">
        <v>916456</v>
      </c>
      <c r="F96" s="4">
        <v>1011540</v>
      </c>
      <c r="G96" s="4">
        <v>1143221</v>
      </c>
      <c r="H96" s="4">
        <v>1005822</v>
      </c>
      <c r="I96" s="4">
        <v>414889</v>
      </c>
      <c r="J96" s="4">
        <v>638857</v>
      </c>
      <c r="K96" s="4">
        <v>908288</v>
      </c>
      <c r="L96" s="4">
        <v>493375</v>
      </c>
      <c r="M96" s="4">
        <v>547674</v>
      </c>
    </row>
    <row r="97" ht="15">
      <c r="A97" s="14" t="s">
        <v>130</v>
      </c>
    </row>
    <row r="98" spans="1:13" ht="15">
      <c r="A98" s="13" t="s">
        <v>127</v>
      </c>
      <c r="J98">
        <v>75491</v>
      </c>
      <c r="K98" s="19">
        <v>111977</v>
      </c>
      <c r="L98" s="21">
        <v>79500</v>
      </c>
      <c r="M98" s="21">
        <v>76065</v>
      </c>
    </row>
    <row r="99" spans="1:13" ht="15">
      <c r="A99" s="13" t="s">
        <v>126</v>
      </c>
      <c r="J99">
        <v>-33614</v>
      </c>
      <c r="K99" s="19">
        <v>-17584</v>
      </c>
      <c r="L99" s="21">
        <v>-21175</v>
      </c>
      <c r="M99" s="21">
        <v>-6320</v>
      </c>
    </row>
    <row r="100" spans="1:13" ht="15">
      <c r="A100" s="13" t="s">
        <v>128</v>
      </c>
      <c r="J100">
        <f>SUM(J98:J99)</f>
        <v>41877</v>
      </c>
      <c r="K100" s="19">
        <f>SUM(K98:K99)</f>
        <v>94393</v>
      </c>
      <c r="L100" s="19">
        <f>SUM(L98:L99)</f>
        <v>58325</v>
      </c>
      <c r="M100" s="19">
        <f>SUM(M98:M99)</f>
        <v>69745</v>
      </c>
    </row>
    <row r="101" ht="15">
      <c r="K101" s="19"/>
    </row>
    <row r="102" spans="1:11" ht="15">
      <c r="A102" s="4" t="s">
        <v>121</v>
      </c>
      <c r="K102" s="19"/>
    </row>
    <row r="103" spans="1:13" ht="15">
      <c r="A103" s="1" t="s">
        <v>122</v>
      </c>
      <c r="B103">
        <v>-1937</v>
      </c>
      <c r="C103">
        <v>-642</v>
      </c>
      <c r="D103">
        <v>-156</v>
      </c>
      <c r="E103">
        <v>-983</v>
      </c>
      <c r="F103">
        <v>-682</v>
      </c>
      <c r="G103">
        <v>78</v>
      </c>
      <c r="H103">
        <v>85</v>
      </c>
      <c r="I103">
        <v>92</v>
      </c>
      <c r="J103">
        <v>99</v>
      </c>
      <c r="K103" s="19">
        <v>107</v>
      </c>
      <c r="L103" s="21">
        <v>116</v>
      </c>
      <c r="M103" s="21">
        <v>126</v>
      </c>
    </row>
    <row r="104" spans="1:13" ht="15">
      <c r="A104" s="1" t="s">
        <v>123</v>
      </c>
      <c r="B104">
        <v>7442</v>
      </c>
      <c r="C104">
        <v>6628</v>
      </c>
      <c r="D104">
        <v>2200</v>
      </c>
      <c r="E104">
        <v>36135</v>
      </c>
      <c r="F104">
        <v>6034</v>
      </c>
      <c r="G104">
        <v>4211</v>
      </c>
      <c r="H104">
        <v>10655</v>
      </c>
      <c r="I104">
        <v>0</v>
      </c>
      <c r="J104">
        <v>837</v>
      </c>
      <c r="K104" s="19">
        <v>8331</v>
      </c>
      <c r="L104">
        <v>1320</v>
      </c>
      <c r="M104">
        <v>11011</v>
      </c>
    </row>
    <row r="105" spans="1:13" ht="15">
      <c r="A105" s="1" t="s">
        <v>124</v>
      </c>
      <c r="C105">
        <v>-14852</v>
      </c>
      <c r="D105">
        <v>-45826</v>
      </c>
      <c r="E105">
        <v>-37705</v>
      </c>
      <c r="F105">
        <v>-80625</v>
      </c>
      <c r="G105">
        <v>-95260</v>
      </c>
      <c r="H105">
        <v>-151571</v>
      </c>
      <c r="I105">
        <v>-92413</v>
      </c>
      <c r="J105">
        <v>-39499</v>
      </c>
      <c r="K105" s="19">
        <v>-27964</v>
      </c>
      <c r="L105">
        <v>-23615</v>
      </c>
      <c r="M105" s="21">
        <v>-29600</v>
      </c>
    </row>
    <row r="106" spans="1:13" ht="15">
      <c r="A106" s="1" t="s">
        <v>125</v>
      </c>
      <c r="C106">
        <v>-27281</v>
      </c>
      <c r="D106">
        <v>-77640</v>
      </c>
      <c r="E106">
        <v>-48474</v>
      </c>
      <c r="F106">
        <v>-63687</v>
      </c>
      <c r="G106">
        <v>-64812</v>
      </c>
      <c r="H106">
        <v>-82482</v>
      </c>
      <c r="I106">
        <v>-98454</v>
      </c>
      <c r="J106">
        <v>-164676</v>
      </c>
      <c r="K106" s="19">
        <v>-203301</v>
      </c>
      <c r="L106" s="21">
        <v>-140129</v>
      </c>
      <c r="M106" s="21">
        <v>-202704</v>
      </c>
    </row>
    <row r="107" spans="1:13" ht="15">
      <c r="A107" s="6" t="s">
        <v>131</v>
      </c>
      <c r="B107">
        <f aca="true" t="shared" si="0" ref="B107:M107">SUM(B103:B106)</f>
        <v>5505</v>
      </c>
      <c r="C107">
        <f t="shared" si="0"/>
        <v>-36147</v>
      </c>
      <c r="D107">
        <f t="shared" si="0"/>
        <v>-121422</v>
      </c>
      <c r="E107">
        <f t="shared" si="0"/>
        <v>-51027</v>
      </c>
      <c r="F107">
        <f t="shared" si="0"/>
        <v>-138960</v>
      </c>
      <c r="G107">
        <f t="shared" si="0"/>
        <v>-155783</v>
      </c>
      <c r="H107">
        <f t="shared" si="0"/>
        <v>-223313</v>
      </c>
      <c r="I107">
        <f t="shared" si="0"/>
        <v>-190775</v>
      </c>
      <c r="J107">
        <f t="shared" si="0"/>
        <v>-203239</v>
      </c>
      <c r="K107" s="19">
        <f t="shared" si="0"/>
        <v>-222827</v>
      </c>
      <c r="L107" s="19">
        <f t="shared" si="0"/>
        <v>-162308</v>
      </c>
      <c r="M107" s="19">
        <f t="shared" si="0"/>
        <v>-221167</v>
      </c>
    </row>
    <row r="108" ht="15">
      <c r="K108" s="19"/>
    </row>
    <row r="109" spans="1:13" ht="15">
      <c r="A109" s="4" t="s">
        <v>132</v>
      </c>
      <c r="B109">
        <f aca="true" t="shared" si="1" ref="B109:M109">SUM(B96,B107)</f>
        <v>526354</v>
      </c>
      <c r="C109">
        <f t="shared" si="1"/>
        <v>511418</v>
      </c>
      <c r="D109">
        <f t="shared" si="1"/>
        <v>598438</v>
      </c>
      <c r="E109">
        <f t="shared" si="1"/>
        <v>865429</v>
      </c>
      <c r="F109">
        <f t="shared" si="1"/>
        <v>872580</v>
      </c>
      <c r="G109">
        <f t="shared" si="1"/>
        <v>987438</v>
      </c>
      <c r="H109">
        <f t="shared" si="1"/>
        <v>782509</v>
      </c>
      <c r="I109">
        <f t="shared" si="1"/>
        <v>224114</v>
      </c>
      <c r="J109">
        <f t="shared" si="1"/>
        <v>435618</v>
      </c>
      <c r="K109" s="19">
        <f t="shared" si="1"/>
        <v>685461</v>
      </c>
      <c r="L109" s="19">
        <f t="shared" si="1"/>
        <v>331067</v>
      </c>
      <c r="M109" s="19">
        <f t="shared" si="1"/>
        <v>326507</v>
      </c>
    </row>
    <row r="110" ht="15">
      <c r="K110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4" width="6.7109375" style="0" bestFit="1" customWidth="1"/>
    <col min="5" max="8" width="7.00390625" style="0" bestFit="1" customWidth="1"/>
    <col min="9" max="9" width="6.7109375" style="0" bestFit="1" customWidth="1"/>
    <col min="10" max="12" width="7.00390625" style="0" bestFit="1" customWidth="1"/>
    <col min="13" max="13" width="6.7109375" style="0" bestFit="1" customWidth="1"/>
  </cols>
  <sheetData>
    <row r="1" spans="2:13" s="11" customFormat="1" ht="15">
      <c r="B1" s="11">
        <v>2001</v>
      </c>
      <c r="C1" s="11">
        <v>2002</v>
      </c>
      <c r="D1" s="11">
        <v>2003</v>
      </c>
      <c r="E1" s="11">
        <v>2004</v>
      </c>
      <c r="F1" s="11">
        <v>2005</v>
      </c>
      <c r="G1" s="11">
        <v>2006</v>
      </c>
      <c r="H1" s="11">
        <v>2007</v>
      </c>
      <c r="I1" s="11">
        <v>2008</v>
      </c>
      <c r="J1" s="11">
        <v>2009</v>
      </c>
      <c r="K1" s="11">
        <v>2010</v>
      </c>
      <c r="L1" s="11">
        <v>2011</v>
      </c>
      <c r="M1" s="11">
        <v>2012</v>
      </c>
    </row>
    <row r="2" ht="15">
      <c r="A2" s="4" t="s">
        <v>0</v>
      </c>
    </row>
    <row r="3" spans="1:13" ht="15">
      <c r="A3" s="1" t="s">
        <v>1</v>
      </c>
      <c r="B3">
        <v>-167</v>
      </c>
      <c r="C3">
        <v>-107</v>
      </c>
      <c r="D3">
        <v>29</v>
      </c>
      <c r="E3">
        <v>0</v>
      </c>
      <c r="F3">
        <v>80</v>
      </c>
      <c r="G3">
        <v>531</v>
      </c>
      <c r="H3">
        <v>-228</v>
      </c>
      <c r="I3">
        <v>-476</v>
      </c>
      <c r="J3">
        <v>-113</v>
      </c>
      <c r="K3">
        <v>143</v>
      </c>
      <c r="L3">
        <v>-30</v>
      </c>
      <c r="M3">
        <v>-729</v>
      </c>
    </row>
    <row r="4" spans="1:13" ht="15">
      <c r="A4" s="1" t="s">
        <v>2</v>
      </c>
      <c r="B4">
        <v>-16</v>
      </c>
      <c r="C4">
        <v>-106</v>
      </c>
      <c r="D4">
        <v>10</v>
      </c>
      <c r="E4">
        <v>152</v>
      </c>
      <c r="F4">
        <v>-46</v>
      </c>
      <c r="G4">
        <v>201</v>
      </c>
      <c r="H4">
        <v>-80</v>
      </c>
      <c r="I4">
        <v>-193</v>
      </c>
      <c r="J4">
        <v>134</v>
      </c>
      <c r="K4">
        <v>-103</v>
      </c>
      <c r="L4">
        <v>-299</v>
      </c>
      <c r="M4">
        <v>256</v>
      </c>
    </row>
    <row r="5" spans="1:13" ht="15">
      <c r="A5" s="1" t="s">
        <v>3</v>
      </c>
      <c r="B5">
        <v>-10</v>
      </c>
      <c r="C5">
        <v>1</v>
      </c>
      <c r="D5">
        <v>52</v>
      </c>
      <c r="E5">
        <v>-19</v>
      </c>
      <c r="F5">
        <v>62</v>
      </c>
      <c r="G5">
        <v>-29</v>
      </c>
      <c r="H5">
        <v>-19</v>
      </c>
      <c r="I5">
        <v>52</v>
      </c>
      <c r="J5">
        <v>-7</v>
      </c>
      <c r="K5">
        <v>44</v>
      </c>
      <c r="L5">
        <v>-46</v>
      </c>
      <c r="M5">
        <v>-53</v>
      </c>
    </row>
    <row r="6" spans="1:13" ht="15">
      <c r="A6" s="1" t="s">
        <v>4</v>
      </c>
      <c r="B6">
        <v>105</v>
      </c>
      <c r="C6">
        <v>1317</v>
      </c>
      <c r="D6">
        <v>115</v>
      </c>
      <c r="E6">
        <v>294</v>
      </c>
      <c r="F6">
        <v>1754</v>
      </c>
      <c r="G6">
        <v>2016</v>
      </c>
      <c r="H6">
        <v>1672</v>
      </c>
      <c r="I6">
        <v>2141</v>
      </c>
      <c r="J6">
        <v>272</v>
      </c>
      <c r="K6">
        <v>2168</v>
      </c>
      <c r="L6">
        <v>1047</v>
      </c>
      <c r="M6">
        <v>1971</v>
      </c>
    </row>
    <row r="7" spans="1:13" ht="15">
      <c r="A7" s="2" t="s">
        <v>89</v>
      </c>
      <c r="B7">
        <v>558</v>
      </c>
      <c r="C7">
        <v>380</v>
      </c>
      <c r="D7">
        <v>-227</v>
      </c>
      <c r="E7">
        <v>-1591</v>
      </c>
      <c r="F7">
        <v>1668</v>
      </c>
      <c r="G7">
        <v>2252</v>
      </c>
      <c r="H7">
        <v>-1112</v>
      </c>
      <c r="I7">
        <v>-1281</v>
      </c>
      <c r="J7">
        <v>-3389</v>
      </c>
      <c r="K7">
        <v>-519</v>
      </c>
      <c r="L7">
        <v>3319</v>
      </c>
      <c r="M7">
        <v>1445</v>
      </c>
    </row>
    <row r="8" ht="15">
      <c r="A8" s="4" t="s">
        <v>5</v>
      </c>
    </row>
    <row r="9" spans="1:13" ht="15">
      <c r="A9" s="1" t="s">
        <v>6</v>
      </c>
      <c r="B9">
        <v>1525</v>
      </c>
      <c r="C9">
        <v>-5483</v>
      </c>
      <c r="D9">
        <v>6978</v>
      </c>
      <c r="E9">
        <v>-4893</v>
      </c>
      <c r="F9">
        <v>7082</v>
      </c>
      <c r="G9">
        <v>19372</v>
      </c>
      <c r="H9">
        <v>-9494</v>
      </c>
      <c r="I9">
        <v>-13199</v>
      </c>
      <c r="J9">
        <v>7653</v>
      </c>
      <c r="K9">
        <v>18214</v>
      </c>
      <c r="L9">
        <v>-8215</v>
      </c>
      <c r="M9">
        <v>5536</v>
      </c>
    </row>
    <row r="10" spans="1:13" ht="15">
      <c r="A10" s="1" t="s">
        <v>7</v>
      </c>
      <c r="B10">
        <v>-4073</v>
      </c>
      <c r="C10">
        <v>-3462</v>
      </c>
      <c r="D10">
        <v>-3864</v>
      </c>
      <c r="E10">
        <v>-2039</v>
      </c>
      <c r="F10">
        <v>-3273</v>
      </c>
      <c r="G10">
        <v>-7609</v>
      </c>
      <c r="H10">
        <v>-11652</v>
      </c>
      <c r="I10">
        <v>-11972</v>
      </c>
      <c r="J10">
        <v>-12721</v>
      </c>
      <c r="K10">
        <v>-4995</v>
      </c>
      <c r="L10">
        <v>792</v>
      </c>
      <c r="M10">
        <v>-6704</v>
      </c>
    </row>
    <row r="11" spans="1:13" ht="15">
      <c r="A11" s="1" t="s">
        <v>8</v>
      </c>
      <c r="B11">
        <v>-843</v>
      </c>
      <c r="C11">
        <v>-5617</v>
      </c>
      <c r="D11">
        <v>19538</v>
      </c>
      <c r="E11">
        <v>856</v>
      </c>
      <c r="F11">
        <v>5232</v>
      </c>
      <c r="G11">
        <v>1808</v>
      </c>
      <c r="H11">
        <v>-2159</v>
      </c>
      <c r="I11">
        <v>-1725</v>
      </c>
      <c r="J11">
        <v>787</v>
      </c>
      <c r="K11">
        <v>1720</v>
      </c>
      <c r="L11">
        <v>-2640</v>
      </c>
      <c r="M11">
        <v>-95</v>
      </c>
    </row>
    <row r="12" spans="1:13" ht="15">
      <c r="A12" s="1" t="s">
        <v>9</v>
      </c>
      <c r="B12">
        <v>707</v>
      </c>
      <c r="C12">
        <v>129</v>
      </c>
      <c r="D12">
        <v>771</v>
      </c>
      <c r="E12">
        <v>303</v>
      </c>
      <c r="F12">
        <v>1578</v>
      </c>
      <c r="G12">
        <v>2974</v>
      </c>
      <c r="H12">
        <v>2640</v>
      </c>
      <c r="I12">
        <v>-4591</v>
      </c>
      <c r="J12">
        <v>2540</v>
      </c>
      <c r="K12">
        <v>7025</v>
      </c>
      <c r="L12">
        <v>3408</v>
      </c>
      <c r="M12">
        <v>612</v>
      </c>
    </row>
    <row r="13" spans="1:13" ht="15">
      <c r="A13" s="1" t="s">
        <v>10</v>
      </c>
      <c r="B13">
        <v>-487</v>
      </c>
      <c r="C13">
        <v>-105</v>
      </c>
      <c r="D13">
        <v>-358</v>
      </c>
      <c r="E13">
        <v>34</v>
      </c>
      <c r="F13">
        <v>2375</v>
      </c>
      <c r="G13">
        <v>-733</v>
      </c>
      <c r="H13">
        <v>1531</v>
      </c>
      <c r="I13">
        <v>472</v>
      </c>
      <c r="J13">
        <v>801</v>
      </c>
      <c r="K13">
        <v>2525</v>
      </c>
      <c r="L13">
        <v>1051</v>
      </c>
      <c r="M13">
        <v>1684</v>
      </c>
    </row>
    <row r="14" spans="1:13" ht="15">
      <c r="A14" s="1" t="s">
        <v>11</v>
      </c>
      <c r="B14">
        <v>-5</v>
      </c>
      <c r="C14">
        <v>242</v>
      </c>
      <c r="D14">
        <v>-173</v>
      </c>
      <c r="E14">
        <v>1735</v>
      </c>
      <c r="F14">
        <v>1194</v>
      </c>
      <c r="G14">
        <v>919</v>
      </c>
      <c r="H14">
        <v>564</v>
      </c>
      <c r="I14">
        <v>-1632</v>
      </c>
      <c r="J14">
        <v>1309</v>
      </c>
      <c r="K14">
        <v>-1837</v>
      </c>
      <c r="L14">
        <v>-907</v>
      </c>
      <c r="M14">
        <v>-3184</v>
      </c>
    </row>
    <row r="15" spans="1:13" ht="15">
      <c r="A15" s="1" t="s">
        <v>12</v>
      </c>
      <c r="B15">
        <v>20116</v>
      </c>
      <c r="C15">
        <v>10060</v>
      </c>
      <c r="D15">
        <v>39527</v>
      </c>
      <c r="E15">
        <v>20640</v>
      </c>
      <c r="F15">
        <v>32842</v>
      </c>
      <c r="G15">
        <v>-2159</v>
      </c>
      <c r="H15">
        <v>-4050</v>
      </c>
      <c r="I15">
        <v>-18431</v>
      </c>
      <c r="J15">
        <v>-1871</v>
      </c>
      <c r="K15">
        <v>19476</v>
      </c>
      <c r="L15">
        <v>-2687</v>
      </c>
      <c r="M15">
        <v>-585</v>
      </c>
    </row>
    <row r="16" spans="1:13" ht="15">
      <c r="A16" s="1" t="s">
        <v>13</v>
      </c>
      <c r="B16">
        <v>150</v>
      </c>
      <c r="C16">
        <v>2204</v>
      </c>
      <c r="D16">
        <v>1221</v>
      </c>
      <c r="E16">
        <v>2635</v>
      </c>
      <c r="F16">
        <v>59</v>
      </c>
      <c r="G16">
        <v>-1919</v>
      </c>
      <c r="H16">
        <v>-703</v>
      </c>
      <c r="I16">
        <v>-6028</v>
      </c>
      <c r="J16">
        <v>12521</v>
      </c>
      <c r="K16">
        <v>8807</v>
      </c>
      <c r="L16">
        <v>2325</v>
      </c>
      <c r="M16">
        <v>-7810</v>
      </c>
    </row>
    <row r="17" spans="1:13" ht="15">
      <c r="A17" s="1" t="s">
        <v>14</v>
      </c>
      <c r="B17">
        <v>-178</v>
      </c>
      <c r="C17">
        <v>9</v>
      </c>
      <c r="D17">
        <v>29</v>
      </c>
      <c r="E17">
        <v>31</v>
      </c>
      <c r="F17">
        <v>-14</v>
      </c>
      <c r="G17">
        <v>-76</v>
      </c>
      <c r="H17">
        <v>-244</v>
      </c>
      <c r="I17">
        <v>-63</v>
      </c>
      <c r="J17">
        <v>-61</v>
      </c>
      <c r="K17">
        <v>7</v>
      </c>
      <c r="L17">
        <v>-673</v>
      </c>
      <c r="M17">
        <v>-76</v>
      </c>
    </row>
    <row r="18" spans="1:13" ht="15">
      <c r="A18" s="1" t="s">
        <v>15</v>
      </c>
      <c r="B18">
        <v>-651</v>
      </c>
      <c r="C18">
        <v>1292</v>
      </c>
      <c r="D18">
        <v>-95</v>
      </c>
      <c r="E18">
        <v>1720</v>
      </c>
      <c r="F18">
        <v>-482</v>
      </c>
      <c r="G18">
        <v>1883</v>
      </c>
      <c r="H18">
        <v>753</v>
      </c>
      <c r="I18">
        <v>-1757</v>
      </c>
      <c r="J18">
        <v>753</v>
      </c>
      <c r="K18">
        <v>2616</v>
      </c>
      <c r="L18">
        <v>-685</v>
      </c>
      <c r="M18">
        <v>-6068</v>
      </c>
    </row>
    <row r="19" spans="1:13" ht="15">
      <c r="A19" s="1" t="s">
        <v>16</v>
      </c>
      <c r="B19">
        <v>-33</v>
      </c>
      <c r="C19">
        <v>17</v>
      </c>
      <c r="D19">
        <v>-13</v>
      </c>
      <c r="E19">
        <v>-12</v>
      </c>
      <c r="F19">
        <v>136</v>
      </c>
      <c r="G19">
        <v>999</v>
      </c>
      <c r="H19">
        <v>488</v>
      </c>
      <c r="I19">
        <v>-10</v>
      </c>
      <c r="J19">
        <v>-183</v>
      </c>
      <c r="K19">
        <v>-33</v>
      </c>
      <c r="L19">
        <v>-47</v>
      </c>
      <c r="M19">
        <v>16</v>
      </c>
    </row>
    <row r="20" spans="1:13" ht="15">
      <c r="A20" s="1" t="s">
        <v>17</v>
      </c>
      <c r="B20">
        <v>-1</v>
      </c>
      <c r="C20">
        <v>1535</v>
      </c>
      <c r="D20">
        <v>319</v>
      </c>
      <c r="E20">
        <v>1541</v>
      </c>
      <c r="F20">
        <v>428</v>
      </c>
      <c r="G20">
        <v>806</v>
      </c>
      <c r="H20">
        <v>1145</v>
      </c>
      <c r="I20">
        <v>-370</v>
      </c>
      <c r="J20">
        <v>1473</v>
      </c>
      <c r="K20">
        <v>-341</v>
      </c>
      <c r="L20">
        <v>618</v>
      </c>
      <c r="M20">
        <v>763</v>
      </c>
    </row>
    <row r="21" spans="1:13" ht="15">
      <c r="A21" s="1" t="s">
        <v>18</v>
      </c>
      <c r="B21">
        <v>-2780</v>
      </c>
      <c r="C21">
        <v>-2826</v>
      </c>
      <c r="D21">
        <v>-2807</v>
      </c>
      <c r="E21">
        <v>-8940</v>
      </c>
      <c r="F21">
        <v>-944</v>
      </c>
      <c r="G21">
        <v>711</v>
      </c>
      <c r="H21">
        <v>-4047</v>
      </c>
      <c r="I21">
        <v>-13084</v>
      </c>
      <c r="J21">
        <v>-9623</v>
      </c>
      <c r="K21">
        <v>-13284</v>
      </c>
      <c r="L21">
        <v>-3267</v>
      </c>
      <c r="M21">
        <v>-11926</v>
      </c>
    </row>
    <row r="22" spans="1:13" ht="15">
      <c r="A22" s="1" t="s">
        <v>19</v>
      </c>
      <c r="B22">
        <v>48</v>
      </c>
      <c r="C22">
        <v>-3</v>
      </c>
      <c r="D22">
        <v>-20</v>
      </c>
      <c r="E22">
        <v>1</v>
      </c>
      <c r="F22">
        <v>0</v>
      </c>
      <c r="G22">
        <v>0</v>
      </c>
      <c r="H22">
        <v>-2</v>
      </c>
      <c r="I22">
        <v>1</v>
      </c>
      <c r="J22">
        <v>-2</v>
      </c>
      <c r="K22">
        <v>-8</v>
      </c>
      <c r="L22">
        <v>14</v>
      </c>
      <c r="M22">
        <v>-48</v>
      </c>
    </row>
    <row r="23" spans="1:13" ht="15">
      <c r="A23" s="1" t="s">
        <v>20</v>
      </c>
      <c r="B23">
        <v>-437</v>
      </c>
      <c r="C23">
        <v>-215</v>
      </c>
      <c r="D23">
        <v>67</v>
      </c>
      <c r="E23">
        <v>104</v>
      </c>
      <c r="F23">
        <v>1104</v>
      </c>
      <c r="G23">
        <v>581</v>
      </c>
      <c r="H23">
        <v>-531</v>
      </c>
      <c r="I23">
        <v>-1100</v>
      </c>
      <c r="J23">
        <v>174</v>
      </c>
      <c r="K23">
        <v>2124</v>
      </c>
      <c r="L23">
        <v>-552</v>
      </c>
      <c r="M23">
        <v>2622</v>
      </c>
    </row>
    <row r="24" spans="1:13" ht="15">
      <c r="A24" s="1" t="s">
        <v>21</v>
      </c>
      <c r="B24">
        <v>11869</v>
      </c>
      <c r="C24">
        <v>-2632</v>
      </c>
      <c r="D24">
        <v>59150</v>
      </c>
      <c r="E24">
        <v>12814</v>
      </c>
      <c r="F24">
        <v>45551</v>
      </c>
      <c r="G24">
        <v>18652</v>
      </c>
      <c r="H24">
        <v>-27084</v>
      </c>
      <c r="I24">
        <v>-79477</v>
      </c>
      <c r="J24">
        <v>2689</v>
      </c>
      <c r="K24">
        <v>42272</v>
      </c>
      <c r="L24">
        <v>-11852</v>
      </c>
      <c r="M24">
        <v>-25295</v>
      </c>
    </row>
    <row r="25" ht="15">
      <c r="A25" s="4" t="s">
        <v>22</v>
      </c>
    </row>
    <row r="26" spans="1:13" ht="15">
      <c r="A26" s="1" t="s">
        <v>23</v>
      </c>
      <c r="G26">
        <v>92</v>
      </c>
      <c r="H26">
        <v>343</v>
      </c>
      <c r="I26">
        <v>412</v>
      </c>
      <c r="J26">
        <v>-475</v>
      </c>
      <c r="K26">
        <v>-214</v>
      </c>
      <c r="L26">
        <v>1404</v>
      </c>
      <c r="M26">
        <v>285</v>
      </c>
    </row>
    <row r="27" spans="1:13" ht="15">
      <c r="A27" s="1" t="s">
        <v>24</v>
      </c>
      <c r="B27">
        <v>1203</v>
      </c>
      <c r="C27">
        <v>1605</v>
      </c>
      <c r="D27">
        <v>-603</v>
      </c>
      <c r="E27">
        <v>64</v>
      </c>
      <c r="F27">
        <v>-1092</v>
      </c>
      <c r="G27">
        <v>-1574</v>
      </c>
      <c r="H27">
        <v>-356</v>
      </c>
      <c r="I27">
        <v>16</v>
      </c>
      <c r="J27">
        <v>-1031</v>
      </c>
      <c r="K27">
        <v>-720</v>
      </c>
      <c r="L27">
        <v>1388</v>
      </c>
      <c r="M27">
        <v>-3651</v>
      </c>
    </row>
    <row r="28" spans="1:13" ht="15">
      <c r="A28" s="1" t="s">
        <v>25</v>
      </c>
      <c r="G28">
        <v>591</v>
      </c>
      <c r="H28">
        <v>873</v>
      </c>
      <c r="I28">
        <v>63</v>
      </c>
      <c r="J28">
        <v>487</v>
      </c>
      <c r="K28">
        <v>182</v>
      </c>
      <c r="L28">
        <v>-515</v>
      </c>
      <c r="M28">
        <v>-410</v>
      </c>
    </row>
    <row r="29" spans="1:13" ht="15">
      <c r="A29" s="1" t="s">
        <v>26</v>
      </c>
      <c r="B29">
        <v>2177</v>
      </c>
      <c r="C29">
        <v>30</v>
      </c>
      <c r="D29">
        <v>1374</v>
      </c>
      <c r="E29">
        <v>-1201</v>
      </c>
      <c r="F29">
        <v>3465</v>
      </c>
      <c r="G29">
        <v>8309</v>
      </c>
      <c r="H29">
        <v>10456</v>
      </c>
      <c r="I29">
        <v>13546</v>
      </c>
      <c r="J29">
        <v>7911</v>
      </c>
      <c r="K29">
        <v>2741</v>
      </c>
      <c r="L29">
        <v>-1827</v>
      </c>
      <c r="M29">
        <v>-1963</v>
      </c>
    </row>
    <row r="30" spans="1:13" ht="15">
      <c r="A30" s="1" t="s">
        <v>27</v>
      </c>
      <c r="B30">
        <v>1611</v>
      </c>
      <c r="C30">
        <v>-2955</v>
      </c>
      <c r="D30">
        <v>1790</v>
      </c>
      <c r="E30">
        <v>-6965</v>
      </c>
      <c r="F30">
        <v>-6566</v>
      </c>
      <c r="G30">
        <v>-28709</v>
      </c>
      <c r="H30">
        <v>5168</v>
      </c>
      <c r="I30">
        <v>36764</v>
      </c>
      <c r="J30">
        <v>-13670</v>
      </c>
      <c r="K30">
        <v>2163</v>
      </c>
      <c r="L30">
        <v>14777</v>
      </c>
      <c r="M30">
        <v>-13484</v>
      </c>
    </row>
    <row r="31" spans="1:13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-4</v>
      </c>
      <c r="M31">
        <v>15</v>
      </c>
    </row>
    <row r="32" spans="1:13" ht="15">
      <c r="A32" s="1" t="s">
        <v>29</v>
      </c>
      <c r="B32">
        <v>-358</v>
      </c>
      <c r="C32">
        <v>-236</v>
      </c>
      <c r="D32">
        <v>-52</v>
      </c>
      <c r="E32">
        <v>-136</v>
      </c>
      <c r="F32">
        <v>-238</v>
      </c>
      <c r="G32">
        <v>55</v>
      </c>
      <c r="H32">
        <v>294</v>
      </c>
      <c r="I32">
        <v>407</v>
      </c>
      <c r="J32">
        <v>17</v>
      </c>
      <c r="K32">
        <v>59</v>
      </c>
      <c r="L32">
        <v>302</v>
      </c>
      <c r="M32">
        <v>5</v>
      </c>
    </row>
    <row r="33" spans="1:13" ht="15">
      <c r="A33" s="1" t="s">
        <v>30</v>
      </c>
      <c r="B33">
        <v>-424</v>
      </c>
      <c r="C33">
        <v>-1433</v>
      </c>
      <c r="D33">
        <v>18</v>
      </c>
      <c r="E33">
        <v>-61</v>
      </c>
      <c r="F33">
        <v>-590</v>
      </c>
      <c r="G33">
        <v>-1634</v>
      </c>
      <c r="H33">
        <v>506</v>
      </c>
      <c r="I33">
        <v>445</v>
      </c>
      <c r="J33">
        <v>-3356</v>
      </c>
      <c r="K33">
        <v>520</v>
      </c>
      <c r="L33">
        <v>2600</v>
      </c>
      <c r="M33">
        <v>-1358</v>
      </c>
    </row>
    <row r="34" spans="1:13" ht="15">
      <c r="A34" s="1" t="s">
        <v>31</v>
      </c>
      <c r="B34">
        <v>-115</v>
      </c>
      <c r="C34">
        <v>-136</v>
      </c>
      <c r="D34">
        <v>-110</v>
      </c>
      <c r="E34">
        <v>-117</v>
      </c>
      <c r="F34">
        <v>-62</v>
      </c>
      <c r="G34">
        <v>553</v>
      </c>
      <c r="H34">
        <v>777</v>
      </c>
      <c r="I34">
        <v>-149</v>
      </c>
      <c r="J34">
        <v>677</v>
      </c>
      <c r="K34">
        <v>-101</v>
      </c>
      <c r="L34">
        <v>-111</v>
      </c>
      <c r="M34">
        <v>-61</v>
      </c>
    </row>
    <row r="35" spans="1:13" ht="15">
      <c r="A35" s="1" t="s">
        <v>32</v>
      </c>
      <c r="G35">
        <v>-669</v>
      </c>
      <c r="H35">
        <v>-6</v>
      </c>
      <c r="I35">
        <v>7391</v>
      </c>
      <c r="J35">
        <v>-1596</v>
      </c>
      <c r="K35">
        <v>-3619</v>
      </c>
      <c r="L35">
        <v>-3103</v>
      </c>
      <c r="M35">
        <v>-180</v>
      </c>
    </row>
    <row r="36" spans="1:13" ht="15">
      <c r="A36" s="2" t="s">
        <v>90</v>
      </c>
      <c r="B36">
        <v>4169</v>
      </c>
      <c r="C36">
        <v>-3600</v>
      </c>
      <c r="D36">
        <v>1481</v>
      </c>
      <c r="E36">
        <v>-10136</v>
      </c>
      <c r="F36">
        <v>-5474</v>
      </c>
      <c r="G36">
        <v>-25656</v>
      </c>
      <c r="H36">
        <v>18445</v>
      </c>
      <c r="I36">
        <v>59004</v>
      </c>
      <c r="J36">
        <v>-12179</v>
      </c>
      <c r="K36">
        <v>1400</v>
      </c>
      <c r="L36">
        <v>15629</v>
      </c>
      <c r="M36">
        <v>-20749</v>
      </c>
    </row>
    <row r="37" ht="15">
      <c r="A37" s="4" t="s">
        <v>33</v>
      </c>
    </row>
    <row r="38" spans="1:13" ht="15">
      <c r="A38" s="1" t="s">
        <v>34</v>
      </c>
      <c r="B38">
        <v>-301</v>
      </c>
      <c r="C38">
        <v>295</v>
      </c>
      <c r="D38">
        <v>-81</v>
      </c>
      <c r="E38">
        <v>29</v>
      </c>
      <c r="F38">
        <v>-313</v>
      </c>
      <c r="G38">
        <v>-616</v>
      </c>
      <c r="H38">
        <v>-998</v>
      </c>
      <c r="I38">
        <v>-1797</v>
      </c>
      <c r="J38">
        <v>-1610</v>
      </c>
      <c r="K38">
        <v>-4382</v>
      </c>
      <c r="L38">
        <v>-8180</v>
      </c>
      <c r="M38">
        <v>-4817</v>
      </c>
    </row>
    <row r="39" spans="1:13" ht="15">
      <c r="A39" s="1" t="s">
        <v>35</v>
      </c>
      <c r="B39">
        <v>-298</v>
      </c>
      <c r="C39">
        <v>-1168</v>
      </c>
      <c r="D39">
        <v>-304</v>
      </c>
      <c r="E39">
        <v>-853</v>
      </c>
      <c r="F39">
        <v>-1415</v>
      </c>
      <c r="G39">
        <v>17472</v>
      </c>
      <c r="H39">
        <v>29059</v>
      </c>
      <c r="I39">
        <v>34426</v>
      </c>
      <c r="J39">
        <v>43570</v>
      </c>
      <c r="K39">
        <v>42752</v>
      </c>
      <c r="L39">
        <v>64593</v>
      </c>
      <c r="M39">
        <v>71899</v>
      </c>
    </row>
    <row r="40" spans="1:13" ht="15">
      <c r="A40" s="1" t="s">
        <v>36</v>
      </c>
      <c r="B40">
        <v>46</v>
      </c>
      <c r="C40">
        <v>-44</v>
      </c>
      <c r="D40">
        <v>30</v>
      </c>
      <c r="E40">
        <v>-14</v>
      </c>
      <c r="F40">
        <v>-31</v>
      </c>
      <c r="G40">
        <v>19</v>
      </c>
      <c r="H40">
        <v>91</v>
      </c>
      <c r="I40">
        <v>-2</v>
      </c>
      <c r="J40">
        <v>-21</v>
      </c>
      <c r="K40">
        <v>1</v>
      </c>
      <c r="L40">
        <v>32</v>
      </c>
      <c r="M40">
        <v>-9</v>
      </c>
    </row>
    <row r="41" spans="1:13" ht="15">
      <c r="A41" s="1" t="s">
        <v>37</v>
      </c>
      <c r="B41">
        <v>-189</v>
      </c>
      <c r="C41">
        <v>293</v>
      </c>
      <c r="D41">
        <v>-1081</v>
      </c>
      <c r="E41">
        <v>1019</v>
      </c>
      <c r="F41">
        <v>-965</v>
      </c>
      <c r="G41">
        <v>-1687</v>
      </c>
      <c r="H41">
        <v>-1050</v>
      </c>
      <c r="I41">
        <v>-1961</v>
      </c>
      <c r="J41">
        <v>-907</v>
      </c>
      <c r="K41">
        <v>479</v>
      </c>
      <c r="L41">
        <v>-38</v>
      </c>
      <c r="M41">
        <v>-1070</v>
      </c>
    </row>
    <row r="42" spans="1:13" ht="15">
      <c r="A42" s="1" t="s">
        <v>38</v>
      </c>
      <c r="G42">
        <v>371</v>
      </c>
      <c r="H42">
        <v>255</v>
      </c>
      <c r="I42">
        <v>-601</v>
      </c>
      <c r="J42">
        <v>662</v>
      </c>
      <c r="K42">
        <v>266</v>
      </c>
      <c r="L42">
        <v>172</v>
      </c>
      <c r="M42">
        <v>-5</v>
      </c>
    </row>
    <row r="43" spans="1:13" ht="15">
      <c r="A43" s="1" t="s">
        <v>39</v>
      </c>
      <c r="B43">
        <v>-1204</v>
      </c>
      <c r="C43">
        <v>4</v>
      </c>
      <c r="D43">
        <v>80</v>
      </c>
      <c r="E43">
        <v>-345</v>
      </c>
      <c r="F43">
        <v>32</v>
      </c>
      <c r="G43">
        <v>57</v>
      </c>
      <c r="H43">
        <v>-187</v>
      </c>
      <c r="I43">
        <v>-644</v>
      </c>
      <c r="J43">
        <v>-11</v>
      </c>
      <c r="K43">
        <v>-1130</v>
      </c>
      <c r="L43">
        <v>-1081</v>
      </c>
      <c r="M43">
        <v>399</v>
      </c>
    </row>
    <row r="44" spans="1:13" ht="15">
      <c r="A44" s="1" t="s">
        <v>40</v>
      </c>
      <c r="B44">
        <v>-138</v>
      </c>
      <c r="C44">
        <v>-892</v>
      </c>
      <c r="D44">
        <v>-130</v>
      </c>
      <c r="E44">
        <v>543</v>
      </c>
      <c r="F44">
        <v>-228</v>
      </c>
      <c r="G44">
        <v>-303</v>
      </c>
      <c r="H44">
        <v>1220</v>
      </c>
      <c r="I44">
        <v>-4867</v>
      </c>
      <c r="J44">
        <v>1641</v>
      </c>
      <c r="K44">
        <v>-3559</v>
      </c>
      <c r="L44">
        <v>-2636</v>
      </c>
      <c r="M44">
        <v>-4477</v>
      </c>
    </row>
    <row r="45" spans="1:13" ht="15">
      <c r="A45" s="1" t="s">
        <v>41</v>
      </c>
      <c r="B45">
        <v>-1752</v>
      </c>
      <c r="C45">
        <v>483</v>
      </c>
      <c r="D45">
        <v>906</v>
      </c>
      <c r="E45">
        <v>-138</v>
      </c>
      <c r="F45">
        <v>567</v>
      </c>
      <c r="G45">
        <v>386</v>
      </c>
      <c r="H45">
        <v>-2036</v>
      </c>
      <c r="I45">
        <v>-1295</v>
      </c>
      <c r="J45">
        <v>4398</v>
      </c>
      <c r="K45">
        <v>1163</v>
      </c>
      <c r="L45">
        <v>2530</v>
      </c>
      <c r="M45">
        <v>1046</v>
      </c>
    </row>
    <row r="46" spans="1:13" ht="15">
      <c r="A46" s="1" t="s">
        <v>42</v>
      </c>
      <c r="B46">
        <v>-1861</v>
      </c>
      <c r="C46">
        <v>3185</v>
      </c>
      <c r="D46">
        <v>4347</v>
      </c>
      <c r="E46">
        <v>5353</v>
      </c>
      <c r="F46">
        <v>11170</v>
      </c>
      <c r="G46">
        <v>5775</v>
      </c>
      <c r="H46">
        <v>11264</v>
      </c>
      <c r="I46">
        <v>-26272</v>
      </c>
      <c r="J46">
        <v>-16078</v>
      </c>
      <c r="K46">
        <v>-8343</v>
      </c>
      <c r="L46">
        <v>-4454</v>
      </c>
      <c r="M46">
        <v>-26066</v>
      </c>
    </row>
    <row r="47" spans="1:13" ht="15">
      <c r="A47" s="1" t="s">
        <v>43</v>
      </c>
      <c r="B47">
        <v>-1990</v>
      </c>
      <c r="C47">
        <v>1042</v>
      </c>
      <c r="D47">
        <v>-2996</v>
      </c>
      <c r="E47">
        <v>1760</v>
      </c>
      <c r="F47">
        <v>-137</v>
      </c>
      <c r="G47">
        <v>-7975</v>
      </c>
      <c r="H47">
        <v>-5973</v>
      </c>
      <c r="I47">
        <v>-15364</v>
      </c>
      <c r="J47">
        <v>-17794</v>
      </c>
      <c r="K47">
        <v>-35487</v>
      </c>
      <c r="L47">
        <v>-45523</v>
      </c>
      <c r="M47">
        <v>-53037</v>
      </c>
    </row>
    <row r="48" spans="1:13" ht="15">
      <c r="A48" s="1" t="s">
        <v>44</v>
      </c>
      <c r="B48">
        <v>-547</v>
      </c>
      <c r="C48">
        <v>102</v>
      </c>
      <c r="D48">
        <v>-594</v>
      </c>
      <c r="E48">
        <v>467</v>
      </c>
      <c r="F48">
        <v>-154</v>
      </c>
      <c r="G48">
        <v>-101</v>
      </c>
      <c r="H48">
        <v>-1429</v>
      </c>
      <c r="I48">
        <v>-4801</v>
      </c>
      <c r="J48">
        <v>-1680</v>
      </c>
      <c r="K48">
        <v>-1155</v>
      </c>
      <c r="L48">
        <v>-343</v>
      </c>
      <c r="M48">
        <v>-242</v>
      </c>
    </row>
    <row r="49" spans="1:13" ht="15">
      <c r="A49" s="1" t="s">
        <v>45</v>
      </c>
      <c r="B49">
        <v>-27</v>
      </c>
      <c r="C49">
        <v>-158</v>
      </c>
      <c r="D49">
        <v>-84</v>
      </c>
      <c r="E49">
        <v>-254</v>
      </c>
      <c r="F49">
        <v>39</v>
      </c>
      <c r="G49">
        <v>-633</v>
      </c>
      <c r="H49">
        <v>359</v>
      </c>
      <c r="I49">
        <v>29</v>
      </c>
      <c r="J49">
        <v>-491</v>
      </c>
      <c r="K49">
        <v>-669</v>
      </c>
      <c r="L49">
        <v>5822</v>
      </c>
      <c r="M49">
        <v>49</v>
      </c>
    </row>
    <row r="50" spans="1:13" ht="15">
      <c r="A50" s="1" t="s">
        <v>46</v>
      </c>
      <c r="B50">
        <v>-2118</v>
      </c>
      <c r="C50">
        <v>-3755</v>
      </c>
      <c r="D50">
        <v>-4992</v>
      </c>
      <c r="E50">
        <v>-4724</v>
      </c>
      <c r="F50">
        <v>-5543</v>
      </c>
      <c r="G50">
        <v>15306</v>
      </c>
      <c r="H50">
        <v>3003</v>
      </c>
      <c r="I50">
        <v>404</v>
      </c>
      <c r="J50">
        <v>3266</v>
      </c>
      <c r="K50">
        <v>7858</v>
      </c>
      <c r="L50">
        <v>28738</v>
      </c>
      <c r="M50">
        <v>20347</v>
      </c>
    </row>
    <row r="51" spans="1:13" ht="15">
      <c r="A51" s="1" t="s">
        <v>47</v>
      </c>
      <c r="B51">
        <v>1176</v>
      </c>
      <c r="C51">
        <v>-1055</v>
      </c>
      <c r="D51">
        <v>2480</v>
      </c>
      <c r="E51">
        <v>841</v>
      </c>
      <c r="F51">
        <v>881</v>
      </c>
      <c r="G51">
        <v>955</v>
      </c>
      <c r="H51">
        <v>-4896</v>
      </c>
      <c r="I51">
        <v>-7987</v>
      </c>
      <c r="J51">
        <v>-5433</v>
      </c>
      <c r="K51">
        <v>-10309</v>
      </c>
      <c r="L51">
        <v>-16052</v>
      </c>
      <c r="M51">
        <v>-8969</v>
      </c>
    </row>
    <row r="52" spans="1:13" ht="15">
      <c r="A52" s="1" t="s">
        <v>48</v>
      </c>
      <c r="G52">
        <v>-42</v>
      </c>
      <c r="H52">
        <v>540</v>
      </c>
      <c r="I52">
        <v>-316</v>
      </c>
      <c r="J52">
        <v>146</v>
      </c>
      <c r="K52">
        <v>-289</v>
      </c>
      <c r="L52">
        <v>-402</v>
      </c>
      <c r="M52">
        <v>-493</v>
      </c>
    </row>
    <row r="53" spans="1:13" ht="15">
      <c r="A53" s="1" t="s">
        <v>49</v>
      </c>
      <c r="B53">
        <v>-2316</v>
      </c>
      <c r="C53">
        <v>-2237</v>
      </c>
      <c r="D53">
        <v>-3553</v>
      </c>
      <c r="E53">
        <v>-2548</v>
      </c>
      <c r="F53">
        <v>1931</v>
      </c>
      <c r="G53">
        <v>12804</v>
      </c>
      <c r="H53">
        <v>33024</v>
      </c>
      <c r="I53">
        <v>51786</v>
      </c>
      <c r="J53">
        <v>40530</v>
      </c>
      <c r="K53">
        <v>36645</v>
      </c>
      <c r="L53">
        <v>47836</v>
      </c>
      <c r="M53">
        <v>63870</v>
      </c>
    </row>
    <row r="54" spans="1:13" ht="15">
      <c r="A54" s="1" t="s">
        <v>50</v>
      </c>
      <c r="G54">
        <v>-90</v>
      </c>
      <c r="H54">
        <v>-274</v>
      </c>
      <c r="I54">
        <v>-89</v>
      </c>
      <c r="J54">
        <v>-56</v>
      </c>
      <c r="K54">
        <v>-414</v>
      </c>
      <c r="L54">
        <v>167</v>
      </c>
      <c r="M54">
        <v>145</v>
      </c>
    </row>
    <row r="55" spans="1:13" ht="15">
      <c r="A55" s="1" t="s">
        <v>51</v>
      </c>
      <c r="B55">
        <v>-3564</v>
      </c>
      <c r="C55">
        <v>-4509</v>
      </c>
      <c r="D55">
        <v>-792</v>
      </c>
      <c r="E55">
        <v>3</v>
      </c>
      <c r="F55">
        <v>2308</v>
      </c>
      <c r="G55">
        <v>-6370</v>
      </c>
      <c r="H55">
        <v>-6906</v>
      </c>
      <c r="I55">
        <v>-4002</v>
      </c>
      <c r="J55">
        <v>-384</v>
      </c>
      <c r="K55">
        <v>-6312</v>
      </c>
      <c r="L55">
        <v>-10008</v>
      </c>
      <c r="M55">
        <v>-7077</v>
      </c>
    </row>
    <row r="56" spans="1:13" ht="15">
      <c r="A56" s="1" t="s">
        <v>52</v>
      </c>
      <c r="B56">
        <v>-1136</v>
      </c>
      <c r="C56">
        <v>-3510</v>
      </c>
      <c r="D56">
        <v>2716</v>
      </c>
      <c r="E56">
        <v>563</v>
      </c>
      <c r="F56">
        <v>-346</v>
      </c>
      <c r="G56">
        <v>504</v>
      </c>
      <c r="H56">
        <v>-4144</v>
      </c>
      <c r="I56">
        <v>1088</v>
      </c>
      <c r="J56">
        <v>136</v>
      </c>
      <c r="K56">
        <v>-3832</v>
      </c>
      <c r="L56">
        <v>-7376</v>
      </c>
      <c r="M56">
        <v>420</v>
      </c>
    </row>
    <row r="57" spans="1:13" ht="15">
      <c r="A57" s="1" t="s">
        <v>53</v>
      </c>
      <c r="B57">
        <v>-171</v>
      </c>
      <c r="C57">
        <v>424</v>
      </c>
      <c r="D57">
        <v>-99</v>
      </c>
      <c r="E57">
        <v>-135</v>
      </c>
      <c r="F57">
        <v>-368</v>
      </c>
      <c r="G57">
        <v>-140</v>
      </c>
      <c r="H57">
        <v>-372</v>
      </c>
      <c r="I57">
        <v>-47</v>
      </c>
      <c r="J57">
        <v>1048</v>
      </c>
      <c r="K57">
        <v>218</v>
      </c>
      <c r="L57">
        <v>6390</v>
      </c>
      <c r="M57">
        <v>-3677</v>
      </c>
    </row>
    <row r="58" spans="1:13" ht="15">
      <c r="A58" s="1" t="s">
        <v>54</v>
      </c>
      <c r="B58">
        <v>848</v>
      </c>
      <c r="C58">
        <v>-8</v>
      </c>
      <c r="D58">
        <v>-331</v>
      </c>
      <c r="E58">
        <v>-208</v>
      </c>
      <c r="F58">
        <v>824</v>
      </c>
      <c r="G58">
        <v>2136</v>
      </c>
      <c r="H58">
        <v>4226</v>
      </c>
      <c r="I58">
        <v>-128</v>
      </c>
      <c r="J58">
        <v>490</v>
      </c>
      <c r="K58">
        <v>-330</v>
      </c>
      <c r="L58">
        <v>-221</v>
      </c>
      <c r="M58">
        <v>-787</v>
      </c>
    </row>
    <row r="59" spans="1:13" ht="15">
      <c r="A59" s="1" t="s">
        <v>55</v>
      </c>
      <c r="B59">
        <v>-81</v>
      </c>
      <c r="C59">
        <v>92</v>
      </c>
      <c r="D59">
        <v>41</v>
      </c>
      <c r="E59">
        <v>-268</v>
      </c>
      <c r="F59">
        <v>-108</v>
      </c>
      <c r="G59">
        <v>-332</v>
      </c>
      <c r="H59">
        <v>19</v>
      </c>
      <c r="I59">
        <v>-81</v>
      </c>
      <c r="J59">
        <v>20</v>
      </c>
      <c r="K59">
        <v>9</v>
      </c>
      <c r="L59">
        <v>122</v>
      </c>
      <c r="M59">
        <v>-63</v>
      </c>
    </row>
    <row r="60" spans="1:13" ht="15">
      <c r="A60" s="1" t="s">
        <v>56</v>
      </c>
      <c r="B60">
        <v>84</v>
      </c>
      <c r="C60">
        <v>-1145</v>
      </c>
      <c r="D60">
        <v>-642</v>
      </c>
      <c r="E60">
        <v>65</v>
      </c>
      <c r="F60">
        <v>368</v>
      </c>
      <c r="G60">
        <v>1255</v>
      </c>
      <c r="H60">
        <v>-1058</v>
      </c>
      <c r="I60">
        <v>-2064</v>
      </c>
      <c r="J60">
        <v>-74</v>
      </c>
      <c r="K60">
        <v>-159</v>
      </c>
      <c r="L60">
        <v>926</v>
      </c>
      <c r="M60">
        <v>712</v>
      </c>
    </row>
    <row r="61" spans="1:13" ht="15">
      <c r="A61" s="1" t="s">
        <v>57</v>
      </c>
      <c r="B61">
        <v>0</v>
      </c>
      <c r="C61">
        <v>-1</v>
      </c>
      <c r="D61">
        <v>2</v>
      </c>
      <c r="E61">
        <v>-11</v>
      </c>
      <c r="F61">
        <v>0</v>
      </c>
      <c r="G61">
        <v>-16</v>
      </c>
      <c r="H61">
        <v>-27</v>
      </c>
      <c r="I61">
        <v>39</v>
      </c>
      <c r="J61">
        <v>-35</v>
      </c>
      <c r="K61">
        <v>4</v>
      </c>
      <c r="L61">
        <v>3</v>
      </c>
      <c r="M61">
        <v>-457</v>
      </c>
    </row>
    <row r="62" spans="1:13" ht="15">
      <c r="A62" s="1" t="s">
        <v>58</v>
      </c>
      <c r="B62">
        <v>-4</v>
      </c>
      <c r="C62">
        <v>1339</v>
      </c>
      <c r="D62">
        <v>-270</v>
      </c>
      <c r="E62">
        <v>2534</v>
      </c>
      <c r="F62">
        <v>5833</v>
      </c>
      <c r="G62">
        <v>15161</v>
      </c>
      <c r="H62">
        <v>9117</v>
      </c>
      <c r="I62">
        <v>-30213</v>
      </c>
      <c r="J62">
        <v>-13436</v>
      </c>
      <c r="K62">
        <v>-3967</v>
      </c>
      <c r="L62">
        <v>-8578</v>
      </c>
      <c r="M62">
        <v>-4530</v>
      </c>
    </row>
    <row r="63" spans="1:13" ht="15">
      <c r="A63" s="1" t="s">
        <v>59</v>
      </c>
      <c r="B63">
        <v>130</v>
      </c>
      <c r="C63">
        <v>-528</v>
      </c>
      <c r="D63">
        <v>1147</v>
      </c>
      <c r="E63">
        <v>8722</v>
      </c>
      <c r="F63">
        <v>10695</v>
      </c>
      <c r="G63">
        <v>-1378</v>
      </c>
      <c r="H63">
        <v>-3394</v>
      </c>
      <c r="I63">
        <v>-19519</v>
      </c>
      <c r="J63">
        <v>-1886</v>
      </c>
      <c r="K63">
        <v>5291</v>
      </c>
      <c r="L63">
        <v>-7131</v>
      </c>
      <c r="M63">
        <v>-6075</v>
      </c>
    </row>
    <row r="64" spans="1:13" ht="15">
      <c r="A64" s="1" t="s">
        <v>60</v>
      </c>
      <c r="B64">
        <v>-2663</v>
      </c>
      <c r="C64">
        <v>2344</v>
      </c>
      <c r="D64">
        <v>-2978</v>
      </c>
      <c r="E64">
        <v>-2622</v>
      </c>
      <c r="F64">
        <v>2858</v>
      </c>
      <c r="G64">
        <v>168</v>
      </c>
      <c r="H64">
        <v>4629</v>
      </c>
      <c r="I64">
        <v>1932</v>
      </c>
      <c r="J64">
        <v>5744</v>
      </c>
      <c r="K64">
        <v>-446</v>
      </c>
      <c r="L64">
        <v>-3918</v>
      </c>
      <c r="M64">
        <v>-217</v>
      </c>
    </row>
    <row r="65" spans="1:13" ht="15">
      <c r="A65" s="1" t="s">
        <v>61</v>
      </c>
      <c r="B65">
        <v>1636</v>
      </c>
      <c r="C65">
        <v>274</v>
      </c>
      <c r="D65">
        <v>1544</v>
      </c>
      <c r="E65">
        <v>3583</v>
      </c>
      <c r="F65">
        <v>3521</v>
      </c>
      <c r="G65">
        <v>-583</v>
      </c>
      <c r="H65">
        <v>2871</v>
      </c>
      <c r="I65">
        <v>-4606</v>
      </c>
      <c r="J65">
        <v>1032</v>
      </c>
      <c r="K65">
        <v>-860</v>
      </c>
      <c r="L65">
        <v>-1611</v>
      </c>
      <c r="M65">
        <v>-1993</v>
      </c>
    </row>
    <row r="66" spans="1:13" ht="15">
      <c r="A66" s="1" t="s">
        <v>62</v>
      </c>
      <c r="G66">
        <v>-249</v>
      </c>
      <c r="H66">
        <v>-235</v>
      </c>
      <c r="I66">
        <v>-514</v>
      </c>
      <c r="J66">
        <v>-415</v>
      </c>
      <c r="K66">
        <v>525</v>
      </c>
      <c r="L66">
        <v>-115</v>
      </c>
      <c r="M66">
        <v>-259</v>
      </c>
    </row>
    <row r="67" spans="1:13" ht="15">
      <c r="A67" s="1" t="s">
        <v>63</v>
      </c>
      <c r="B67">
        <v>28548</v>
      </c>
      <c r="C67">
        <v>-5203</v>
      </c>
      <c r="D67">
        <v>7578</v>
      </c>
      <c r="E67">
        <v>111464</v>
      </c>
      <c r="F67">
        <v>46382</v>
      </c>
      <c r="G67">
        <v>157698</v>
      </c>
      <c r="H67">
        <v>154906</v>
      </c>
      <c r="I67">
        <v>-2786</v>
      </c>
      <c r="J67">
        <v>22347</v>
      </c>
      <c r="K67">
        <v>-30724</v>
      </c>
      <c r="L67">
        <v>50852</v>
      </c>
      <c r="M67">
        <v>48751</v>
      </c>
    </row>
    <row r="68" spans="1:13" ht="15">
      <c r="A68" s="2" t="s">
        <v>91</v>
      </c>
      <c r="B68">
        <v>-12727</v>
      </c>
      <c r="C68">
        <v>-6286</v>
      </c>
      <c r="D68">
        <v>-6180</v>
      </c>
      <c r="E68">
        <v>2516</v>
      </c>
      <c r="F68">
        <v>15952</v>
      </c>
      <c r="G68">
        <v>54927</v>
      </c>
      <c r="H68">
        <v>67450</v>
      </c>
      <c r="I68">
        <v>-5952</v>
      </c>
      <c r="J68">
        <v>36689</v>
      </c>
      <c r="K68">
        <v>18455</v>
      </c>
      <c r="L68">
        <v>51257</v>
      </c>
      <c r="M68">
        <v>51977</v>
      </c>
    </row>
    <row r="69" spans="1:13" ht="15">
      <c r="A69" s="2" t="s">
        <v>92</v>
      </c>
      <c r="B69">
        <v>12108</v>
      </c>
      <c r="C69">
        <v>-14562</v>
      </c>
      <c r="D69">
        <v>2170</v>
      </c>
      <c r="E69">
        <v>124892</v>
      </c>
      <c r="F69">
        <v>81669</v>
      </c>
      <c r="G69">
        <v>220413</v>
      </c>
      <c r="H69">
        <v>223590</v>
      </c>
      <c r="I69">
        <v>-40458</v>
      </c>
      <c r="J69">
        <v>64502</v>
      </c>
      <c r="K69">
        <v>-15847</v>
      </c>
      <c r="L69">
        <v>93041</v>
      </c>
      <c r="M69">
        <v>84279</v>
      </c>
    </row>
    <row r="70" ht="15">
      <c r="A70" s="4" t="s">
        <v>64</v>
      </c>
    </row>
    <row r="71" spans="1:13" ht="15">
      <c r="A71" s="1" t="s">
        <v>65</v>
      </c>
      <c r="B71">
        <v>355</v>
      </c>
      <c r="C71">
        <v>182</v>
      </c>
      <c r="D71">
        <v>585</v>
      </c>
      <c r="E71">
        <v>624</v>
      </c>
      <c r="F71">
        <v>120</v>
      </c>
      <c r="G71">
        <v>-442</v>
      </c>
      <c r="H71">
        <v>-3799</v>
      </c>
      <c r="I71">
        <v>-798</v>
      </c>
      <c r="J71">
        <v>8863</v>
      </c>
      <c r="K71">
        <v>-3094</v>
      </c>
      <c r="L71">
        <v>-816</v>
      </c>
      <c r="M71">
        <v>108</v>
      </c>
    </row>
    <row r="72" spans="1:13" ht="15">
      <c r="A72" s="1" t="s">
        <v>66</v>
      </c>
      <c r="B72">
        <v>232</v>
      </c>
      <c r="C72">
        <v>-152</v>
      </c>
      <c r="D72">
        <v>-91</v>
      </c>
      <c r="E72">
        <v>11193</v>
      </c>
      <c r="F72">
        <v>6868</v>
      </c>
      <c r="G72">
        <v>-4667</v>
      </c>
      <c r="H72">
        <v>-12130</v>
      </c>
      <c r="I72">
        <v>-10737</v>
      </c>
      <c r="J72">
        <v>-5482</v>
      </c>
      <c r="K72">
        <v>-16938</v>
      </c>
      <c r="L72">
        <v>-33425</v>
      </c>
      <c r="M72">
        <v>-27633</v>
      </c>
    </row>
    <row r="73" spans="1:13" ht="15">
      <c r="A73" s="2" t="s">
        <v>93</v>
      </c>
      <c r="B73">
        <v>587</v>
      </c>
      <c r="C73">
        <v>30</v>
      </c>
      <c r="D73">
        <v>494</v>
      </c>
      <c r="E73">
        <v>11817</v>
      </c>
      <c r="F73">
        <v>6988</v>
      </c>
      <c r="G73">
        <v>-5109</v>
      </c>
      <c r="H73">
        <v>-15929</v>
      </c>
      <c r="I73">
        <v>-11535</v>
      </c>
      <c r="J73">
        <v>3381</v>
      </c>
      <c r="K73">
        <v>-20032</v>
      </c>
      <c r="L73">
        <v>-34241</v>
      </c>
      <c r="M73">
        <v>-27525</v>
      </c>
    </row>
    <row r="74" ht="15">
      <c r="A74" s="4" t="s">
        <v>67</v>
      </c>
    </row>
    <row r="75" spans="1:13" ht="15">
      <c r="A75" s="1" t="s">
        <v>68</v>
      </c>
      <c r="B75">
        <v>-3952</v>
      </c>
      <c r="C75">
        <v>-657</v>
      </c>
      <c r="D75">
        <v>-689</v>
      </c>
      <c r="E75">
        <v>-1437</v>
      </c>
      <c r="F75">
        <v>-23</v>
      </c>
      <c r="G75">
        <v>864</v>
      </c>
      <c r="H75">
        <v>1783</v>
      </c>
      <c r="I75">
        <v>-2292</v>
      </c>
      <c r="J75">
        <v>-1588</v>
      </c>
      <c r="K75">
        <v>339</v>
      </c>
      <c r="L75">
        <v>3202</v>
      </c>
      <c r="M75">
        <v>-6714</v>
      </c>
    </row>
    <row r="76" spans="1:13" ht="15">
      <c r="A76" s="1" t="s">
        <v>69</v>
      </c>
      <c r="B76">
        <v>2632</v>
      </c>
      <c r="C76">
        <v>-654</v>
      </c>
      <c r="D76">
        <v>1005</v>
      </c>
      <c r="E76">
        <v>554</v>
      </c>
      <c r="F76">
        <v>11696</v>
      </c>
      <c r="G76">
        <v>7260</v>
      </c>
      <c r="H76">
        <v>11146</v>
      </c>
      <c r="I76">
        <v>-4936</v>
      </c>
      <c r="J76">
        <v>27628</v>
      </c>
      <c r="K76">
        <v>20637</v>
      </c>
      <c r="L76">
        <v>2820</v>
      </c>
      <c r="M76">
        <v>10706</v>
      </c>
    </row>
    <row r="77" spans="1:13" ht="15">
      <c r="A77" s="1" t="s">
        <v>70</v>
      </c>
      <c r="B77">
        <v>-1272</v>
      </c>
      <c r="C77">
        <v>-467</v>
      </c>
      <c r="D77">
        <v>1636</v>
      </c>
      <c r="E77">
        <v>152</v>
      </c>
      <c r="F77">
        <v>961</v>
      </c>
      <c r="G77">
        <v>267</v>
      </c>
      <c r="H77">
        <v>-3430</v>
      </c>
      <c r="I77">
        <v>-1288</v>
      </c>
      <c r="J77">
        <v>-2532</v>
      </c>
      <c r="K77">
        <v>4018</v>
      </c>
      <c r="L77">
        <v>2129</v>
      </c>
      <c r="M77">
        <v>3020</v>
      </c>
    </row>
    <row r="78" spans="1:13" ht="15">
      <c r="A78" s="1" t="s">
        <v>71</v>
      </c>
      <c r="B78">
        <v>915</v>
      </c>
      <c r="C78">
        <v>-508</v>
      </c>
      <c r="D78">
        <v>158</v>
      </c>
      <c r="E78">
        <v>1247</v>
      </c>
      <c r="F78">
        <v>1750</v>
      </c>
      <c r="G78">
        <v>1418</v>
      </c>
      <c r="H78">
        <v>2093</v>
      </c>
      <c r="I78">
        <v>-1267</v>
      </c>
      <c r="J78">
        <v>2179</v>
      </c>
      <c r="K78">
        <v>281</v>
      </c>
      <c r="L78">
        <v>1591</v>
      </c>
      <c r="M78">
        <v>-629</v>
      </c>
    </row>
    <row r="79" spans="1:13" ht="15">
      <c r="A79" s="1" t="s">
        <v>72</v>
      </c>
      <c r="G79">
        <v>-99</v>
      </c>
      <c r="H79">
        <v>-479</v>
      </c>
      <c r="I79">
        <v>-37</v>
      </c>
      <c r="J79">
        <v>-184</v>
      </c>
      <c r="K79">
        <v>-195</v>
      </c>
      <c r="L79">
        <v>76</v>
      </c>
      <c r="M79">
        <v>1260</v>
      </c>
    </row>
    <row r="80" spans="1:13" ht="15">
      <c r="A80" s="1" t="s">
        <v>73</v>
      </c>
      <c r="B80">
        <v>-2</v>
      </c>
      <c r="C80">
        <v>-43</v>
      </c>
      <c r="D80">
        <v>9</v>
      </c>
      <c r="E80">
        <v>-5</v>
      </c>
      <c r="F80">
        <v>511</v>
      </c>
      <c r="G80">
        <v>3</v>
      </c>
      <c r="H80">
        <v>-208</v>
      </c>
      <c r="I80">
        <v>-382</v>
      </c>
      <c r="J80">
        <v>-78</v>
      </c>
      <c r="K80">
        <v>-280</v>
      </c>
      <c r="L80">
        <v>-373</v>
      </c>
      <c r="M80">
        <v>-494</v>
      </c>
    </row>
    <row r="81" spans="1:13" ht="15">
      <c r="A81" s="1" t="s">
        <v>74</v>
      </c>
      <c r="B81">
        <v>-11</v>
      </c>
      <c r="C81">
        <v>-143</v>
      </c>
      <c r="D81">
        <v>22</v>
      </c>
      <c r="E81">
        <v>191</v>
      </c>
      <c r="F81">
        <v>211</v>
      </c>
      <c r="G81">
        <v>572</v>
      </c>
      <c r="H81">
        <v>-10</v>
      </c>
      <c r="I81">
        <v>-88</v>
      </c>
      <c r="J81">
        <v>163</v>
      </c>
      <c r="K81">
        <v>184</v>
      </c>
      <c r="L81">
        <v>380</v>
      </c>
      <c r="M81">
        <v>1312</v>
      </c>
    </row>
    <row r="82" spans="1:13" ht="15">
      <c r="A82" s="1" t="s">
        <v>75</v>
      </c>
      <c r="B82">
        <v>-5228</v>
      </c>
      <c r="C82">
        <v>1451</v>
      </c>
      <c r="D82">
        <v>706</v>
      </c>
      <c r="E82">
        <v>-1114</v>
      </c>
      <c r="F82">
        <v>4096</v>
      </c>
      <c r="G82">
        <v>-3120</v>
      </c>
      <c r="H82">
        <v>-3149</v>
      </c>
      <c r="I82">
        <v>-12132</v>
      </c>
      <c r="J82">
        <v>4790</v>
      </c>
      <c r="K82">
        <v>9472</v>
      </c>
      <c r="L82">
        <v>14552</v>
      </c>
      <c r="M82">
        <v>15271</v>
      </c>
    </row>
    <row r="83" spans="1:13" ht="15">
      <c r="A83" s="1" t="s">
        <v>76</v>
      </c>
      <c r="B83">
        <v>15</v>
      </c>
      <c r="C83">
        <v>-134</v>
      </c>
      <c r="D83">
        <v>-363</v>
      </c>
      <c r="E83">
        <v>739</v>
      </c>
      <c r="F83">
        <v>1453</v>
      </c>
      <c r="G83">
        <v>-75</v>
      </c>
      <c r="H83">
        <v>-1045</v>
      </c>
      <c r="I83">
        <v>-199</v>
      </c>
      <c r="J83">
        <v>-226</v>
      </c>
      <c r="K83">
        <v>-794</v>
      </c>
      <c r="L83">
        <v>-1472</v>
      </c>
      <c r="M83">
        <v>655</v>
      </c>
    </row>
    <row r="84" spans="1:13" ht="15">
      <c r="A84" s="1" t="s">
        <v>77</v>
      </c>
      <c r="B84">
        <v>105</v>
      </c>
      <c r="C84">
        <v>307</v>
      </c>
      <c r="D84">
        <v>215</v>
      </c>
      <c r="E84">
        <v>474</v>
      </c>
      <c r="F84">
        <v>1292</v>
      </c>
      <c r="G84">
        <v>-637</v>
      </c>
      <c r="H84">
        <v>-858</v>
      </c>
      <c r="I84">
        <v>-1596</v>
      </c>
      <c r="J84">
        <v>498</v>
      </c>
      <c r="K84">
        <v>1391</v>
      </c>
      <c r="L84">
        <v>-853</v>
      </c>
      <c r="M84">
        <v>1683</v>
      </c>
    </row>
    <row r="85" spans="1:13" ht="15">
      <c r="A85" s="1" t="s">
        <v>78</v>
      </c>
      <c r="B85">
        <v>-978</v>
      </c>
      <c r="C85">
        <v>221</v>
      </c>
      <c r="D85">
        <v>-127</v>
      </c>
      <c r="E85">
        <v>-171</v>
      </c>
      <c r="F85">
        <v>-41</v>
      </c>
      <c r="G85">
        <v>1174</v>
      </c>
      <c r="H85">
        <v>743</v>
      </c>
      <c r="I85">
        <v>-1351</v>
      </c>
      <c r="J85">
        <v>-379</v>
      </c>
      <c r="K85">
        <v>-1590</v>
      </c>
      <c r="L85">
        <v>42</v>
      </c>
      <c r="M85">
        <v>-595</v>
      </c>
    </row>
    <row r="86" spans="1:13" ht="15">
      <c r="A86" s="1" t="s">
        <v>79</v>
      </c>
      <c r="B86">
        <v>-102</v>
      </c>
      <c r="C86">
        <v>-213</v>
      </c>
      <c r="D86">
        <v>-2117</v>
      </c>
      <c r="E86">
        <v>474</v>
      </c>
      <c r="F86">
        <v>1216</v>
      </c>
      <c r="G86">
        <v>4402</v>
      </c>
      <c r="H86">
        <v>1480</v>
      </c>
      <c r="I86">
        <v>5540</v>
      </c>
      <c r="J86">
        <v>2402</v>
      </c>
      <c r="K86">
        <v>1520</v>
      </c>
      <c r="L86">
        <v>724</v>
      </c>
      <c r="M86">
        <v>-955</v>
      </c>
    </row>
    <row r="87" spans="1:13" ht="15">
      <c r="A87" s="2" t="s">
        <v>94</v>
      </c>
      <c r="B87">
        <v>-8484</v>
      </c>
      <c r="C87">
        <v>-978</v>
      </c>
      <c r="D87">
        <v>281</v>
      </c>
      <c r="E87">
        <v>952</v>
      </c>
      <c r="F87">
        <v>23487</v>
      </c>
      <c r="G87">
        <v>12714</v>
      </c>
      <c r="H87">
        <v>7948</v>
      </c>
      <c r="I87">
        <v>-20080</v>
      </c>
      <c r="J87">
        <v>32614</v>
      </c>
      <c r="K87">
        <v>34717</v>
      </c>
      <c r="L87">
        <v>23051</v>
      </c>
      <c r="M87">
        <v>25511</v>
      </c>
    </row>
    <row r="88" ht="15">
      <c r="A88" s="4" t="s">
        <v>80</v>
      </c>
    </row>
    <row r="89" spans="1:13" ht="15">
      <c r="A89" s="1" t="s">
        <v>81</v>
      </c>
      <c r="B89">
        <v>-2943</v>
      </c>
      <c r="C89">
        <v>-4857</v>
      </c>
      <c r="D89">
        <v>-6263</v>
      </c>
      <c r="E89">
        <v>5492</v>
      </c>
      <c r="F89">
        <v>4559</v>
      </c>
      <c r="G89">
        <v>18153</v>
      </c>
      <c r="H89">
        <v>10935</v>
      </c>
      <c r="I89">
        <v>-2905</v>
      </c>
      <c r="J89">
        <v>41638</v>
      </c>
      <c r="K89">
        <v>52516</v>
      </c>
      <c r="L89">
        <v>34909</v>
      </c>
      <c r="M89">
        <v>9162</v>
      </c>
    </row>
    <row r="90" ht="15">
      <c r="A90" s="4" t="s">
        <v>82</v>
      </c>
    </row>
    <row r="91" spans="1:13" ht="15">
      <c r="A91" s="1" t="s">
        <v>83</v>
      </c>
      <c r="B91">
        <v>1505</v>
      </c>
      <c r="C91">
        <v>-445</v>
      </c>
      <c r="D91">
        <v>1389</v>
      </c>
      <c r="E91">
        <v>8406</v>
      </c>
      <c r="F91">
        <v>14157</v>
      </c>
      <c r="G91">
        <v>9056</v>
      </c>
      <c r="H91">
        <v>3477</v>
      </c>
      <c r="I91">
        <v>11892</v>
      </c>
      <c r="J91">
        <v>54468</v>
      </c>
      <c r="K91">
        <v>17490</v>
      </c>
      <c r="L91">
        <v>1135</v>
      </c>
      <c r="M91">
        <v>-18435</v>
      </c>
    </row>
    <row r="92" spans="1:13" ht="15">
      <c r="A92" s="1" t="s">
        <v>84</v>
      </c>
      <c r="B92">
        <v>63</v>
      </c>
      <c r="C92">
        <v>-138</v>
      </c>
      <c r="D92">
        <v>266</v>
      </c>
      <c r="E92">
        <v>475</v>
      </c>
      <c r="F92">
        <v>-44</v>
      </c>
      <c r="G92">
        <v>279</v>
      </c>
      <c r="H92">
        <v>8595</v>
      </c>
      <c r="I92">
        <v>10262</v>
      </c>
      <c r="J92">
        <v>2529</v>
      </c>
      <c r="K92">
        <v>1870</v>
      </c>
      <c r="L92">
        <v>-1178</v>
      </c>
      <c r="M92">
        <v>-2211</v>
      </c>
    </row>
    <row r="93" spans="1:13" ht="15">
      <c r="A93" s="1" t="s">
        <v>85</v>
      </c>
      <c r="B93">
        <v>1747</v>
      </c>
      <c r="C93">
        <v>-780</v>
      </c>
      <c r="D93">
        <v>1487</v>
      </c>
      <c r="E93">
        <v>8602</v>
      </c>
      <c r="F93">
        <v>13943</v>
      </c>
      <c r="G93">
        <v>9488</v>
      </c>
      <c r="H93">
        <v>12412</v>
      </c>
      <c r="I93">
        <v>22544</v>
      </c>
      <c r="J93">
        <v>57578</v>
      </c>
      <c r="K93">
        <v>20752</v>
      </c>
      <c r="L93">
        <v>471</v>
      </c>
      <c r="M93">
        <v>-18941</v>
      </c>
    </row>
    <row r="94" ht="15">
      <c r="A94" s="4" t="s">
        <v>86</v>
      </c>
    </row>
    <row r="95" spans="1:13" s="4" customFormat="1" ht="15">
      <c r="A95" s="7" t="s">
        <v>88</v>
      </c>
      <c r="B95" s="4">
        <v>19024</v>
      </c>
      <c r="C95" s="4">
        <v>-27029</v>
      </c>
      <c r="D95" s="4">
        <v>58079</v>
      </c>
      <c r="E95" s="4">
        <v>141025</v>
      </c>
      <c r="F95" s="4">
        <v>165403</v>
      </c>
      <c r="G95" s="4">
        <v>256016</v>
      </c>
      <c r="H95" s="4">
        <v>245134</v>
      </c>
      <c r="I95" s="4">
        <v>-62653</v>
      </c>
      <c r="J95" s="4">
        <v>183453</v>
      </c>
      <c r="K95" s="4">
        <v>135291</v>
      </c>
      <c r="L95" s="4">
        <v>158568</v>
      </c>
      <c r="M95" s="4">
        <v>55412</v>
      </c>
    </row>
    <row r="96" spans="1:13" s="4" customFormat="1" ht="15">
      <c r="A96" s="7" t="s">
        <v>87</v>
      </c>
      <c r="B96" s="4">
        <v>19611</v>
      </c>
      <c r="C96" s="4">
        <v>-26999</v>
      </c>
      <c r="D96" s="4">
        <v>56541</v>
      </c>
      <c r="E96" s="4">
        <v>152842</v>
      </c>
      <c r="F96" s="4">
        <v>172391</v>
      </c>
      <c r="G96" s="4">
        <v>250907</v>
      </c>
      <c r="H96" s="4">
        <v>229205</v>
      </c>
      <c r="I96" s="4">
        <v>-74188</v>
      </c>
      <c r="J96" s="4">
        <v>186834</v>
      </c>
      <c r="K96" s="4">
        <v>115259</v>
      </c>
      <c r="L96" s="4">
        <v>124327</v>
      </c>
      <c r="M96" s="4">
        <v>27887</v>
      </c>
    </row>
    <row r="97" spans="1:13" ht="15">
      <c r="A97" s="13" t="s">
        <v>129</v>
      </c>
      <c r="J97" s="19">
        <v>8270</v>
      </c>
      <c r="K97" s="19">
        <v>28589</v>
      </c>
      <c r="L97" s="21">
        <v>10980</v>
      </c>
      <c r="M97">
        <v>21374</v>
      </c>
    </row>
    <row r="98" spans="10:11" ht="15">
      <c r="J98" s="19"/>
      <c r="K98" s="19"/>
    </row>
    <row r="99" spans="1:11" ht="15">
      <c r="A99" s="4" t="s">
        <v>121</v>
      </c>
      <c r="J99" s="19"/>
      <c r="K99" s="19"/>
    </row>
    <row r="100" spans="1:13" ht="15">
      <c r="A100" s="1" t="s">
        <v>123</v>
      </c>
      <c r="B100">
        <v>-46975</v>
      </c>
      <c r="C100">
        <v>-3197</v>
      </c>
      <c r="D100">
        <v>-17441</v>
      </c>
      <c r="E100">
        <v>12223</v>
      </c>
      <c r="F100">
        <v>-3995</v>
      </c>
      <c r="G100">
        <v>-18840</v>
      </c>
      <c r="H100">
        <v>-11920</v>
      </c>
      <c r="I100">
        <v>-7100</v>
      </c>
      <c r="J100">
        <v>-1900</v>
      </c>
      <c r="K100" s="19">
        <v>-11880</v>
      </c>
      <c r="L100" s="19">
        <v>-9927</v>
      </c>
      <c r="M100" s="19">
        <v>0</v>
      </c>
    </row>
    <row r="101" ht="15">
      <c r="K101" s="19"/>
    </row>
    <row r="102" spans="1:13" ht="15">
      <c r="A102" s="4" t="s">
        <v>132</v>
      </c>
      <c r="B102">
        <f aca="true" t="shared" si="0" ref="B102:M102">SUM(B96,B100)</f>
        <v>-27364</v>
      </c>
      <c r="C102">
        <f t="shared" si="0"/>
        <v>-30196</v>
      </c>
      <c r="D102">
        <f t="shared" si="0"/>
        <v>39100</v>
      </c>
      <c r="E102">
        <f t="shared" si="0"/>
        <v>165065</v>
      </c>
      <c r="F102">
        <f t="shared" si="0"/>
        <v>168396</v>
      </c>
      <c r="G102">
        <f t="shared" si="0"/>
        <v>232067</v>
      </c>
      <c r="H102">
        <f t="shared" si="0"/>
        <v>217285</v>
      </c>
      <c r="I102">
        <f t="shared" si="0"/>
        <v>-81288</v>
      </c>
      <c r="J102">
        <f t="shared" si="0"/>
        <v>184934</v>
      </c>
      <c r="K102" s="19">
        <f t="shared" si="0"/>
        <v>103379</v>
      </c>
      <c r="L102" s="19">
        <f t="shared" si="0"/>
        <v>114400</v>
      </c>
      <c r="M102" s="19">
        <f t="shared" si="0"/>
        <v>27887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3" width="7.00390625" style="0" bestFit="1" customWidth="1"/>
    <col min="4" max="4" width="6.00390625" style="0" bestFit="1" customWidth="1"/>
    <col min="5" max="27" width="7.00390625" style="0" bestFit="1" customWidth="1"/>
    <col min="28" max="28" width="6.7109375" style="0" bestFit="1" customWidth="1"/>
    <col min="29" max="31" width="7.00390625" style="0" bestFit="1" customWidth="1"/>
    <col min="32" max="32" width="6.7109375" style="0" bestFit="1" customWidth="1"/>
    <col min="33" max="33" width="7.7109375" style="0" bestFit="1" customWidth="1"/>
    <col min="34" max="34" width="6.7109375" style="0" bestFit="1" customWidth="1"/>
    <col min="35" max="42" width="7.00390625" style="0" bestFit="1" customWidth="1"/>
    <col min="43" max="43" width="6.7109375" style="0" bestFit="1" customWidth="1"/>
    <col min="44" max="44" width="7.00390625" style="0" bestFit="1" customWidth="1"/>
    <col min="45" max="45" width="6.7109375" style="0" bestFit="1" customWidth="1"/>
    <col min="46" max="46" width="7.00390625" style="0" bestFit="1" customWidth="1"/>
    <col min="47" max="47" width="6.7109375" style="0" bestFit="1" customWidth="1"/>
    <col min="48" max="49" width="7.00390625" style="0" bestFit="1" customWidth="1"/>
  </cols>
  <sheetData>
    <row r="1" spans="2:46" s="11" customFormat="1" ht="15">
      <c r="B1" s="11">
        <v>2001</v>
      </c>
      <c r="F1" s="11">
        <v>2002</v>
      </c>
      <c r="J1" s="11">
        <v>2003</v>
      </c>
      <c r="N1" s="11">
        <v>2004</v>
      </c>
      <c r="Q1"/>
      <c r="R1" s="11">
        <v>2005</v>
      </c>
      <c r="U1"/>
      <c r="V1" s="11">
        <v>2006</v>
      </c>
      <c r="Y1"/>
      <c r="Z1" s="11">
        <v>2007</v>
      </c>
      <c r="AC1"/>
      <c r="AD1" s="11">
        <v>2008</v>
      </c>
      <c r="AG1"/>
      <c r="AH1" s="11">
        <v>2009</v>
      </c>
      <c r="AK1"/>
      <c r="AL1" s="11">
        <v>2010</v>
      </c>
      <c r="AP1" s="11">
        <v>2011</v>
      </c>
      <c r="AT1" s="11">
        <v>2012</v>
      </c>
    </row>
    <row r="2" spans="1:49" ht="15">
      <c r="A2" s="3"/>
      <c r="B2" s="3" t="s">
        <v>117</v>
      </c>
      <c r="C2" s="3" t="s">
        <v>118</v>
      </c>
      <c r="D2" s="3" t="s">
        <v>119</v>
      </c>
      <c r="E2" s="3" t="s">
        <v>120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117</v>
      </c>
      <c r="K2" s="3" t="s">
        <v>118</v>
      </c>
      <c r="L2" s="3" t="s">
        <v>119</v>
      </c>
      <c r="M2" s="3" t="s">
        <v>120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117</v>
      </c>
      <c r="S2" s="3" t="s">
        <v>118</v>
      </c>
      <c r="T2" s="3" t="s">
        <v>119</v>
      </c>
      <c r="U2" s="3" t="s">
        <v>120</v>
      </c>
      <c r="V2" s="3" t="s">
        <v>117</v>
      </c>
      <c r="W2" s="3" t="s">
        <v>118</v>
      </c>
      <c r="X2" s="3" t="s">
        <v>119</v>
      </c>
      <c r="Y2" s="3" t="s">
        <v>120</v>
      </c>
      <c r="Z2" s="3" t="s">
        <v>117</v>
      </c>
      <c r="AA2" s="3" t="s">
        <v>118</v>
      </c>
      <c r="AB2" s="3" t="s">
        <v>119</v>
      </c>
      <c r="AC2" s="3" t="s">
        <v>120</v>
      </c>
      <c r="AD2" s="3" t="s">
        <v>117</v>
      </c>
      <c r="AE2" s="3" t="s">
        <v>118</v>
      </c>
      <c r="AF2" s="3" t="s">
        <v>119</v>
      </c>
      <c r="AG2" s="3" t="s">
        <v>120</v>
      </c>
      <c r="AH2" s="3" t="s">
        <v>117</v>
      </c>
      <c r="AI2" s="3" t="s">
        <v>118</v>
      </c>
      <c r="AJ2" s="3" t="s">
        <v>119</v>
      </c>
      <c r="AK2" s="3" t="s">
        <v>120</v>
      </c>
      <c r="AL2" s="3" t="s">
        <v>117</v>
      </c>
      <c r="AM2" s="3" t="s">
        <v>118</v>
      </c>
      <c r="AN2" s="3" t="s">
        <v>119</v>
      </c>
      <c r="AO2" s="3" t="s">
        <v>120</v>
      </c>
      <c r="AP2" s="3" t="s">
        <v>117</v>
      </c>
      <c r="AQ2" s="3" t="s">
        <v>118</v>
      </c>
      <c r="AR2" s="3" t="s">
        <v>119</v>
      </c>
      <c r="AS2" s="3" t="s">
        <v>120</v>
      </c>
      <c r="AT2" s="3" t="s">
        <v>117</v>
      </c>
      <c r="AU2" s="3" t="s">
        <v>118</v>
      </c>
      <c r="AV2" s="3" t="s">
        <v>119</v>
      </c>
      <c r="AW2" s="3" t="s">
        <v>120</v>
      </c>
    </row>
    <row r="3" ht="15">
      <c r="A3" s="4" t="s">
        <v>0</v>
      </c>
    </row>
    <row r="4" spans="1:49" ht="15">
      <c r="A4" s="1" t="s">
        <v>1</v>
      </c>
      <c r="B4">
        <v>-50</v>
      </c>
      <c r="C4">
        <v>22</v>
      </c>
      <c r="D4">
        <v>-93</v>
      </c>
      <c r="E4">
        <v>-598</v>
      </c>
      <c r="F4">
        <v>-92</v>
      </c>
      <c r="G4">
        <v>-232</v>
      </c>
      <c r="H4">
        <v>83</v>
      </c>
      <c r="I4">
        <v>24</v>
      </c>
      <c r="J4">
        <v>-15</v>
      </c>
      <c r="K4">
        <v>45</v>
      </c>
      <c r="L4">
        <v>90</v>
      </c>
      <c r="M4">
        <v>56</v>
      </c>
      <c r="N4">
        <v>13</v>
      </c>
      <c r="O4">
        <v>1</v>
      </c>
      <c r="P4">
        <v>0</v>
      </c>
      <c r="Q4">
        <v>20</v>
      </c>
      <c r="R4">
        <v>124</v>
      </c>
      <c r="S4">
        <v>-31</v>
      </c>
      <c r="T4">
        <v>29</v>
      </c>
      <c r="U4">
        <v>88</v>
      </c>
      <c r="V4">
        <v>276</v>
      </c>
      <c r="W4">
        <v>-419</v>
      </c>
      <c r="X4">
        <v>110</v>
      </c>
      <c r="Y4">
        <v>619</v>
      </c>
      <c r="Z4">
        <v>-153</v>
      </c>
      <c r="AA4">
        <v>267</v>
      </c>
      <c r="AB4">
        <v>200</v>
      </c>
      <c r="AC4">
        <v>763</v>
      </c>
      <c r="AD4">
        <v>730</v>
      </c>
      <c r="AE4">
        <v>-543</v>
      </c>
      <c r="AF4">
        <v>-302</v>
      </c>
      <c r="AG4">
        <v>-511</v>
      </c>
      <c r="AH4">
        <v>-557</v>
      </c>
      <c r="AI4">
        <v>344</v>
      </c>
      <c r="AJ4">
        <v>-67</v>
      </c>
      <c r="AK4">
        <v>-757</v>
      </c>
      <c r="AL4">
        <v>320</v>
      </c>
      <c r="AM4">
        <v>90</v>
      </c>
      <c r="AN4">
        <v>-18</v>
      </c>
      <c r="AO4">
        <v>646</v>
      </c>
      <c r="AP4">
        <v>77</v>
      </c>
      <c r="AQ4">
        <v>18</v>
      </c>
      <c r="AR4">
        <v>6</v>
      </c>
      <c r="AS4">
        <v>-14</v>
      </c>
      <c r="AT4">
        <v>30</v>
      </c>
      <c r="AU4">
        <v>-70</v>
      </c>
      <c r="AV4">
        <v>-455</v>
      </c>
      <c r="AW4">
        <v>2</v>
      </c>
    </row>
    <row r="5" spans="1:49" ht="15">
      <c r="A5" s="1" t="s">
        <v>2</v>
      </c>
      <c r="B5">
        <v>-362</v>
      </c>
      <c r="C5">
        <v>-42</v>
      </c>
      <c r="D5">
        <v>14</v>
      </c>
      <c r="E5">
        <v>20</v>
      </c>
      <c r="F5">
        <v>27</v>
      </c>
      <c r="G5">
        <v>56</v>
      </c>
      <c r="H5">
        <v>-13</v>
      </c>
      <c r="I5">
        <v>-53</v>
      </c>
      <c r="J5">
        <v>107</v>
      </c>
      <c r="K5">
        <v>36</v>
      </c>
      <c r="L5">
        <v>30</v>
      </c>
      <c r="M5">
        <v>-6</v>
      </c>
      <c r="N5">
        <v>-291</v>
      </c>
      <c r="O5">
        <v>250</v>
      </c>
      <c r="P5">
        <v>-151</v>
      </c>
      <c r="Q5">
        <v>-163</v>
      </c>
      <c r="R5">
        <v>-19</v>
      </c>
      <c r="S5">
        <v>-43</v>
      </c>
      <c r="T5">
        <v>84</v>
      </c>
      <c r="U5">
        <v>-109</v>
      </c>
      <c r="V5">
        <v>-14</v>
      </c>
      <c r="W5">
        <v>-75</v>
      </c>
      <c r="X5">
        <v>46</v>
      </c>
      <c r="Y5">
        <v>-279</v>
      </c>
      <c r="Z5">
        <v>24</v>
      </c>
      <c r="AA5">
        <v>-52</v>
      </c>
      <c r="AB5">
        <v>2</v>
      </c>
      <c r="AC5">
        <v>-76</v>
      </c>
      <c r="AD5">
        <v>-1278</v>
      </c>
      <c r="AE5">
        <v>-574</v>
      </c>
      <c r="AF5">
        <v>-980</v>
      </c>
      <c r="AG5">
        <v>-107</v>
      </c>
      <c r="AH5">
        <v>-128</v>
      </c>
      <c r="AI5">
        <v>54</v>
      </c>
      <c r="AJ5">
        <v>-96</v>
      </c>
      <c r="AK5">
        <v>32</v>
      </c>
      <c r="AL5">
        <v>-72</v>
      </c>
      <c r="AM5">
        <v>105</v>
      </c>
      <c r="AN5">
        <v>36</v>
      </c>
      <c r="AO5">
        <v>-8</v>
      </c>
      <c r="AP5">
        <v>67</v>
      </c>
      <c r="AQ5">
        <v>7</v>
      </c>
      <c r="AR5">
        <v>-28</v>
      </c>
      <c r="AS5">
        <v>-35</v>
      </c>
      <c r="AT5">
        <v>10</v>
      </c>
      <c r="AU5">
        <v>-7</v>
      </c>
      <c r="AV5">
        <v>-36</v>
      </c>
      <c r="AW5">
        <v>35</v>
      </c>
    </row>
    <row r="6" spans="1:49" ht="15">
      <c r="A6" s="1" t="s">
        <v>3</v>
      </c>
      <c r="B6">
        <v>47</v>
      </c>
      <c r="C6">
        <v>3</v>
      </c>
      <c r="D6">
        <v>107</v>
      </c>
      <c r="E6">
        <v>1</v>
      </c>
      <c r="F6">
        <v>27</v>
      </c>
      <c r="G6">
        <v>-46</v>
      </c>
      <c r="H6">
        <v>-5</v>
      </c>
      <c r="I6">
        <v>-7</v>
      </c>
      <c r="J6">
        <v>-2</v>
      </c>
      <c r="K6">
        <v>135</v>
      </c>
      <c r="L6">
        <v>-147</v>
      </c>
      <c r="M6">
        <v>152</v>
      </c>
      <c r="N6">
        <v>1</v>
      </c>
      <c r="O6">
        <v>253</v>
      </c>
      <c r="P6">
        <v>2</v>
      </c>
      <c r="Q6">
        <v>1</v>
      </c>
      <c r="R6">
        <v>247</v>
      </c>
      <c r="S6">
        <v>0</v>
      </c>
      <c r="T6">
        <v>52</v>
      </c>
      <c r="U6">
        <v>-252</v>
      </c>
      <c r="V6">
        <v>-57</v>
      </c>
      <c r="W6">
        <v>-3</v>
      </c>
      <c r="X6">
        <v>101</v>
      </c>
      <c r="Y6">
        <v>149</v>
      </c>
      <c r="Z6">
        <v>-252</v>
      </c>
      <c r="AA6">
        <v>299</v>
      </c>
      <c r="AB6">
        <v>-38</v>
      </c>
      <c r="AC6">
        <v>-505</v>
      </c>
      <c r="AD6">
        <v>-716</v>
      </c>
      <c r="AE6">
        <v>-671</v>
      </c>
      <c r="AF6">
        <v>-592</v>
      </c>
      <c r="AG6">
        <v>-664</v>
      </c>
      <c r="AH6">
        <v>-772</v>
      </c>
      <c r="AI6">
        <v>-193</v>
      </c>
      <c r="AJ6">
        <v>-290</v>
      </c>
      <c r="AK6">
        <v>-343</v>
      </c>
      <c r="AL6">
        <v>-511</v>
      </c>
      <c r="AM6">
        <v>-139</v>
      </c>
      <c r="AN6">
        <v>-406</v>
      </c>
      <c r="AO6">
        <v>16</v>
      </c>
      <c r="AP6">
        <v>-11</v>
      </c>
      <c r="AQ6">
        <v>-8</v>
      </c>
      <c r="AR6">
        <v>-19</v>
      </c>
      <c r="AS6">
        <v>214</v>
      </c>
      <c r="AT6">
        <v>6</v>
      </c>
      <c r="AU6">
        <v>15</v>
      </c>
      <c r="AV6">
        <v>-169</v>
      </c>
      <c r="AW6">
        <v>87</v>
      </c>
    </row>
    <row r="7" spans="1:49" ht="15">
      <c r="A7" s="1" t="s">
        <v>4</v>
      </c>
      <c r="B7">
        <v>47</v>
      </c>
      <c r="C7">
        <v>-130</v>
      </c>
      <c r="D7">
        <v>1</v>
      </c>
      <c r="E7">
        <v>12</v>
      </c>
      <c r="F7">
        <v>-33</v>
      </c>
      <c r="G7">
        <v>0</v>
      </c>
      <c r="H7">
        <v>126</v>
      </c>
      <c r="I7">
        <v>9</v>
      </c>
      <c r="J7">
        <v>-10</v>
      </c>
      <c r="K7">
        <v>-68</v>
      </c>
      <c r="L7">
        <v>-26</v>
      </c>
      <c r="M7">
        <v>-20</v>
      </c>
      <c r="N7">
        <v>-18</v>
      </c>
      <c r="O7">
        <v>3</v>
      </c>
      <c r="P7">
        <v>81</v>
      </c>
      <c r="Q7">
        <v>-104</v>
      </c>
      <c r="R7">
        <v>3</v>
      </c>
      <c r="S7">
        <v>60</v>
      </c>
      <c r="T7">
        <v>6</v>
      </c>
      <c r="U7">
        <v>98</v>
      </c>
      <c r="V7">
        <v>27</v>
      </c>
      <c r="W7">
        <v>105</v>
      </c>
      <c r="X7">
        <v>-34</v>
      </c>
      <c r="Y7">
        <v>235</v>
      </c>
      <c r="Z7">
        <v>-294</v>
      </c>
      <c r="AA7">
        <v>249</v>
      </c>
      <c r="AB7">
        <v>-27</v>
      </c>
      <c r="AC7">
        <v>795</v>
      </c>
      <c r="AD7">
        <v>1083</v>
      </c>
      <c r="AE7">
        <v>-1055</v>
      </c>
      <c r="AF7">
        <v>-1273</v>
      </c>
      <c r="AG7">
        <v>-881</v>
      </c>
      <c r="AH7">
        <v>90</v>
      </c>
      <c r="AI7">
        <v>-485</v>
      </c>
      <c r="AJ7">
        <v>-591</v>
      </c>
      <c r="AK7">
        <v>438</v>
      </c>
      <c r="AL7">
        <v>-602</v>
      </c>
      <c r="AM7">
        <v>63</v>
      </c>
      <c r="AN7">
        <v>-1406</v>
      </c>
      <c r="AO7">
        <v>-2934</v>
      </c>
      <c r="AP7">
        <v>-1134</v>
      </c>
      <c r="AQ7">
        <v>-600</v>
      </c>
      <c r="AR7">
        <v>490</v>
      </c>
      <c r="AS7">
        <v>270</v>
      </c>
      <c r="AT7">
        <v>203</v>
      </c>
      <c r="AU7">
        <v>612</v>
      </c>
      <c r="AV7">
        <v>-1896</v>
      </c>
      <c r="AW7">
        <v>-775</v>
      </c>
    </row>
    <row r="8" spans="1:49" ht="15">
      <c r="A8" s="2" t="s">
        <v>89</v>
      </c>
      <c r="B8">
        <v>-219</v>
      </c>
      <c r="C8">
        <v>33</v>
      </c>
      <c r="D8">
        <v>85</v>
      </c>
      <c r="E8">
        <v>-385</v>
      </c>
      <c r="F8">
        <v>181</v>
      </c>
      <c r="G8">
        <v>476</v>
      </c>
      <c r="H8">
        <v>879</v>
      </c>
      <c r="I8">
        <v>93</v>
      </c>
      <c r="J8">
        <v>435</v>
      </c>
      <c r="K8">
        <v>648</v>
      </c>
      <c r="L8">
        <v>378</v>
      </c>
      <c r="M8">
        <v>404</v>
      </c>
      <c r="N8">
        <v>-25</v>
      </c>
      <c r="O8">
        <v>646</v>
      </c>
      <c r="P8">
        <v>275</v>
      </c>
      <c r="Q8">
        <v>252</v>
      </c>
      <c r="R8">
        <v>1276</v>
      </c>
      <c r="S8">
        <v>-1016</v>
      </c>
      <c r="T8">
        <v>1283</v>
      </c>
      <c r="U8">
        <v>1251</v>
      </c>
      <c r="V8">
        <v>1466</v>
      </c>
      <c r="W8">
        <v>969</v>
      </c>
      <c r="X8">
        <v>1094</v>
      </c>
      <c r="Y8">
        <v>-311</v>
      </c>
      <c r="Z8">
        <v>-116</v>
      </c>
      <c r="AA8">
        <v>3626</v>
      </c>
      <c r="AB8">
        <v>344</v>
      </c>
      <c r="AC8">
        <v>1401</v>
      </c>
      <c r="AD8">
        <v>-1256</v>
      </c>
      <c r="AE8">
        <v>5208</v>
      </c>
      <c r="AF8">
        <v>-4239</v>
      </c>
      <c r="AG8">
        <v>2215</v>
      </c>
      <c r="AH8">
        <v>-1909</v>
      </c>
      <c r="AI8">
        <v>609</v>
      </c>
      <c r="AJ8">
        <v>2231</v>
      </c>
      <c r="AK8">
        <v>787</v>
      </c>
      <c r="AL8">
        <v>2537</v>
      </c>
      <c r="AM8">
        <v>-235</v>
      </c>
      <c r="AN8">
        <v>1409</v>
      </c>
      <c r="AO8">
        <v>516</v>
      </c>
      <c r="AP8">
        <v>2280</v>
      </c>
      <c r="AQ8">
        <v>-87</v>
      </c>
      <c r="AR8">
        <v>-443</v>
      </c>
      <c r="AS8">
        <v>1439</v>
      </c>
      <c r="AT8">
        <v>1682</v>
      </c>
      <c r="AU8">
        <v>1139</v>
      </c>
      <c r="AV8">
        <v>-1758</v>
      </c>
      <c r="AW8">
        <v>-521</v>
      </c>
    </row>
    <row r="9" ht="15">
      <c r="A9" s="4" t="s">
        <v>5</v>
      </c>
    </row>
    <row r="10" spans="1:49" ht="15">
      <c r="A10" s="1" t="s">
        <v>6</v>
      </c>
      <c r="B10">
        <v>7912</v>
      </c>
      <c r="C10">
        <v>7088</v>
      </c>
      <c r="D10">
        <v>10790</v>
      </c>
      <c r="E10">
        <v>4160</v>
      </c>
      <c r="F10">
        <v>3920</v>
      </c>
      <c r="G10">
        <v>-3161</v>
      </c>
      <c r="H10">
        <v>5242</v>
      </c>
      <c r="I10">
        <v>3072</v>
      </c>
      <c r="J10">
        <v>5852</v>
      </c>
      <c r="K10">
        <v>6057</v>
      </c>
      <c r="L10">
        <v>2097</v>
      </c>
      <c r="M10">
        <v>9377</v>
      </c>
      <c r="N10">
        <v>5234</v>
      </c>
      <c r="O10">
        <v>2548</v>
      </c>
      <c r="P10">
        <v>4239</v>
      </c>
      <c r="Q10">
        <v>5283</v>
      </c>
      <c r="R10">
        <v>7279</v>
      </c>
      <c r="S10">
        <v>7789</v>
      </c>
      <c r="T10">
        <v>12900</v>
      </c>
      <c r="U10">
        <v>12696</v>
      </c>
      <c r="V10">
        <v>24482</v>
      </c>
      <c r="W10">
        <v>13062</v>
      </c>
      <c r="X10">
        <v>11095</v>
      </c>
      <c r="Y10">
        <v>13624</v>
      </c>
      <c r="Z10">
        <v>16438</v>
      </c>
      <c r="AA10">
        <v>26417</v>
      </c>
      <c r="AB10">
        <v>16137</v>
      </c>
      <c r="AC10">
        <v>21871</v>
      </c>
      <c r="AD10">
        <v>26365</v>
      </c>
      <c r="AE10">
        <v>31058</v>
      </c>
      <c r="AF10">
        <v>4806</v>
      </c>
      <c r="AG10">
        <v>2952</v>
      </c>
      <c r="AH10">
        <v>10503</v>
      </c>
      <c r="AI10">
        <v>1364</v>
      </c>
      <c r="AJ10">
        <v>3102</v>
      </c>
      <c r="AK10">
        <v>3545</v>
      </c>
      <c r="AL10">
        <v>9919</v>
      </c>
      <c r="AM10">
        <v>4842</v>
      </c>
      <c r="AN10">
        <v>1633</v>
      </c>
      <c r="AO10">
        <v>7718</v>
      </c>
      <c r="AP10">
        <v>-5921</v>
      </c>
      <c r="AQ10">
        <v>7473</v>
      </c>
      <c r="AR10">
        <v>3482</v>
      </c>
      <c r="AS10">
        <v>11281</v>
      </c>
      <c r="AT10">
        <v>8660</v>
      </c>
      <c r="AU10">
        <v>-5095</v>
      </c>
      <c r="AV10">
        <v>-3872</v>
      </c>
      <c r="AW10">
        <v>-1920</v>
      </c>
    </row>
    <row r="11" spans="1:49" ht="15">
      <c r="A11" s="1" t="s">
        <v>7</v>
      </c>
      <c r="B11">
        <v>12231</v>
      </c>
      <c r="C11">
        <v>18684</v>
      </c>
      <c r="D11">
        <v>4526</v>
      </c>
      <c r="E11">
        <v>16346</v>
      </c>
      <c r="F11">
        <v>16155</v>
      </c>
      <c r="G11">
        <v>3117</v>
      </c>
      <c r="H11">
        <v>18468</v>
      </c>
      <c r="I11">
        <v>21724</v>
      </c>
      <c r="J11">
        <v>23536</v>
      </c>
      <c r="K11">
        <v>16239</v>
      </c>
      <c r="L11">
        <v>6357</v>
      </c>
      <c r="M11">
        <v>18877</v>
      </c>
      <c r="N11">
        <v>240</v>
      </c>
      <c r="O11">
        <v>11927</v>
      </c>
      <c r="P11">
        <v>12405</v>
      </c>
      <c r="Q11">
        <v>22740</v>
      </c>
      <c r="R11">
        <v>20468</v>
      </c>
      <c r="S11">
        <v>19832</v>
      </c>
      <c r="T11">
        <v>22276</v>
      </c>
      <c r="U11">
        <v>23381</v>
      </c>
      <c r="V11">
        <v>32372</v>
      </c>
      <c r="W11">
        <v>30323</v>
      </c>
      <c r="X11">
        <v>26177</v>
      </c>
      <c r="Y11">
        <v>20791</v>
      </c>
      <c r="Z11">
        <v>43632</v>
      </c>
      <c r="AA11">
        <v>41745</v>
      </c>
      <c r="AB11">
        <v>2136</v>
      </c>
      <c r="AC11">
        <v>23357</v>
      </c>
      <c r="AD11">
        <v>37733</v>
      </c>
      <c r="AE11">
        <v>80235</v>
      </c>
      <c r="AF11">
        <v>15093</v>
      </c>
      <c r="AG11">
        <v>-2689</v>
      </c>
      <c r="AH11">
        <v>9502</v>
      </c>
      <c r="AI11">
        <v>35892</v>
      </c>
      <c r="AJ11">
        <v>33787</v>
      </c>
      <c r="AK11">
        <v>19592</v>
      </c>
      <c r="AL11">
        <v>26166</v>
      </c>
      <c r="AM11">
        <v>379</v>
      </c>
      <c r="AN11">
        <v>-8273</v>
      </c>
      <c r="AO11">
        <v>6049</v>
      </c>
      <c r="AP11">
        <v>4133</v>
      </c>
      <c r="AQ11">
        <v>22110</v>
      </c>
      <c r="AR11">
        <v>-13424</v>
      </c>
      <c r="AS11">
        <v>-38556</v>
      </c>
      <c r="AT11">
        <v>40089</v>
      </c>
      <c r="AU11">
        <v>-4851</v>
      </c>
      <c r="AV11">
        <v>20585</v>
      </c>
      <c r="AW11">
        <v>28897</v>
      </c>
    </row>
    <row r="12" spans="1:49" ht="15">
      <c r="A12" s="1" t="s">
        <v>8</v>
      </c>
      <c r="B12">
        <v>3582</v>
      </c>
      <c r="C12">
        <v>-594</v>
      </c>
      <c r="D12">
        <v>3355</v>
      </c>
      <c r="E12">
        <v>3846</v>
      </c>
      <c r="F12">
        <v>2096</v>
      </c>
      <c r="G12">
        <v>3715</v>
      </c>
      <c r="H12">
        <v>3555</v>
      </c>
      <c r="I12">
        <v>2438</v>
      </c>
      <c r="J12">
        <v>4569</v>
      </c>
      <c r="K12">
        <v>2782</v>
      </c>
      <c r="L12">
        <v>5482</v>
      </c>
      <c r="M12">
        <v>4848</v>
      </c>
      <c r="N12">
        <v>5344</v>
      </c>
      <c r="O12">
        <v>4645</v>
      </c>
      <c r="P12">
        <v>-253</v>
      </c>
      <c r="Q12">
        <v>1857</v>
      </c>
      <c r="R12">
        <v>5032</v>
      </c>
      <c r="S12">
        <v>3427</v>
      </c>
      <c r="T12">
        <v>5101</v>
      </c>
      <c r="U12">
        <v>2384</v>
      </c>
      <c r="V12">
        <v>5555</v>
      </c>
      <c r="W12">
        <v>1241</v>
      </c>
      <c r="X12">
        <v>-736</v>
      </c>
      <c r="Y12">
        <v>669</v>
      </c>
      <c r="Z12">
        <v>373</v>
      </c>
      <c r="AA12">
        <v>698</v>
      </c>
      <c r="AB12">
        <v>-5644</v>
      </c>
      <c r="AC12">
        <v>-3516</v>
      </c>
      <c r="AD12">
        <v>1226</v>
      </c>
      <c r="AE12">
        <v>-309</v>
      </c>
      <c r="AF12">
        <v>-3592</v>
      </c>
      <c r="AG12">
        <v>12798</v>
      </c>
      <c r="AH12">
        <v>7020</v>
      </c>
      <c r="AI12">
        <v>9957</v>
      </c>
      <c r="AJ12">
        <v>6166</v>
      </c>
      <c r="AK12">
        <v>5990</v>
      </c>
      <c r="AL12">
        <v>8679</v>
      </c>
      <c r="AM12">
        <v>8989</v>
      </c>
      <c r="AN12">
        <v>7620</v>
      </c>
      <c r="AO12">
        <v>8829</v>
      </c>
      <c r="AP12">
        <v>5570</v>
      </c>
      <c r="AQ12">
        <v>937</v>
      </c>
      <c r="AR12">
        <v>-4548</v>
      </c>
      <c r="AS12">
        <v>572</v>
      </c>
      <c r="AT12">
        <v>1321</v>
      </c>
      <c r="AU12">
        <v>3432</v>
      </c>
      <c r="AV12">
        <v>7306</v>
      </c>
      <c r="AW12">
        <v>1627</v>
      </c>
    </row>
    <row r="13" spans="1:49" ht="15">
      <c r="A13" s="1" t="s">
        <v>9</v>
      </c>
      <c r="B13">
        <v>969</v>
      </c>
      <c r="C13">
        <v>-134</v>
      </c>
      <c r="D13">
        <v>281</v>
      </c>
      <c r="E13">
        <v>-175</v>
      </c>
      <c r="F13">
        <v>-329</v>
      </c>
      <c r="G13">
        <v>-98</v>
      </c>
      <c r="H13">
        <v>-1089</v>
      </c>
      <c r="I13">
        <v>663</v>
      </c>
      <c r="J13">
        <v>-363</v>
      </c>
      <c r="K13">
        <v>845</v>
      </c>
      <c r="L13">
        <v>52</v>
      </c>
      <c r="M13">
        <v>-115</v>
      </c>
      <c r="N13">
        <v>944</v>
      </c>
      <c r="O13">
        <v>2573</v>
      </c>
      <c r="P13">
        <v>-3347</v>
      </c>
      <c r="Q13">
        <v>-437</v>
      </c>
      <c r="R13">
        <v>461</v>
      </c>
      <c r="S13">
        <v>-589</v>
      </c>
      <c r="T13">
        <v>391</v>
      </c>
      <c r="U13">
        <v>92</v>
      </c>
      <c r="V13">
        <v>-703</v>
      </c>
      <c r="W13">
        <v>-421</v>
      </c>
      <c r="X13">
        <v>77</v>
      </c>
      <c r="Y13">
        <v>319</v>
      </c>
      <c r="Z13">
        <v>-160</v>
      </c>
      <c r="AA13">
        <v>660</v>
      </c>
      <c r="AB13">
        <v>-809</v>
      </c>
      <c r="AC13">
        <v>1126</v>
      </c>
      <c r="AD13">
        <v>1273</v>
      </c>
      <c r="AE13">
        <v>1490</v>
      </c>
      <c r="AF13">
        <v>-560</v>
      </c>
      <c r="AG13">
        <v>961</v>
      </c>
      <c r="AH13">
        <v>-582</v>
      </c>
      <c r="AI13">
        <v>1846</v>
      </c>
      <c r="AJ13">
        <v>1241</v>
      </c>
      <c r="AK13">
        <v>1198</v>
      </c>
      <c r="AL13">
        <v>-649</v>
      </c>
      <c r="AM13">
        <v>-2171</v>
      </c>
      <c r="AN13">
        <v>2294</v>
      </c>
      <c r="AO13">
        <v>1439</v>
      </c>
      <c r="AP13">
        <v>-655</v>
      </c>
      <c r="AQ13">
        <v>-565</v>
      </c>
      <c r="AR13">
        <v>-723</v>
      </c>
      <c r="AS13">
        <v>-504</v>
      </c>
      <c r="AT13">
        <v>-3535</v>
      </c>
      <c r="AU13">
        <v>6953</v>
      </c>
      <c r="AV13">
        <v>-888</v>
      </c>
      <c r="AW13">
        <v>1152</v>
      </c>
    </row>
    <row r="14" spans="1:49" ht="15">
      <c r="A14" s="1" t="s">
        <v>10</v>
      </c>
      <c r="B14">
        <v>-1536</v>
      </c>
      <c r="C14">
        <v>-2264</v>
      </c>
      <c r="D14">
        <v>-1247</v>
      </c>
      <c r="E14">
        <v>-1999</v>
      </c>
      <c r="F14">
        <v>365</v>
      </c>
      <c r="G14">
        <v>-404</v>
      </c>
      <c r="H14">
        <v>648</v>
      </c>
      <c r="I14">
        <v>671</v>
      </c>
      <c r="J14">
        <v>812</v>
      </c>
      <c r="K14">
        <v>1046</v>
      </c>
      <c r="L14">
        <v>-443</v>
      </c>
      <c r="M14">
        <v>-212</v>
      </c>
      <c r="N14">
        <v>302</v>
      </c>
      <c r="O14">
        <v>1179</v>
      </c>
      <c r="P14">
        <v>423</v>
      </c>
      <c r="Q14">
        <v>902</v>
      </c>
      <c r="R14">
        <v>948</v>
      </c>
      <c r="S14">
        <v>-224</v>
      </c>
      <c r="T14">
        <v>-234</v>
      </c>
      <c r="U14">
        <v>534</v>
      </c>
      <c r="V14">
        <v>54</v>
      </c>
      <c r="W14">
        <v>647</v>
      </c>
      <c r="X14">
        <v>-115</v>
      </c>
      <c r="Y14">
        <v>371</v>
      </c>
      <c r="Z14">
        <v>1914</v>
      </c>
      <c r="AA14">
        <v>2619</v>
      </c>
      <c r="AB14">
        <v>-138</v>
      </c>
      <c r="AC14">
        <v>-167</v>
      </c>
      <c r="AD14">
        <v>-1057</v>
      </c>
      <c r="AE14">
        <v>-212</v>
      </c>
      <c r="AF14">
        <v>-1331</v>
      </c>
      <c r="AG14">
        <v>-3138</v>
      </c>
      <c r="AH14">
        <v>-2300</v>
      </c>
      <c r="AI14">
        <v>-1607</v>
      </c>
      <c r="AJ14">
        <v>-235</v>
      </c>
      <c r="AK14">
        <v>716</v>
      </c>
      <c r="AL14">
        <v>117</v>
      </c>
      <c r="AM14">
        <v>-1316</v>
      </c>
      <c r="AN14">
        <v>2619</v>
      </c>
      <c r="AO14">
        <v>3686</v>
      </c>
      <c r="AP14">
        <v>-1866</v>
      </c>
      <c r="AQ14">
        <v>2009</v>
      </c>
      <c r="AR14">
        <v>1999</v>
      </c>
      <c r="AS14">
        <v>1688</v>
      </c>
      <c r="AT14">
        <v>-382</v>
      </c>
      <c r="AU14">
        <v>3434</v>
      </c>
      <c r="AV14">
        <v>-1381</v>
      </c>
      <c r="AW14">
        <v>1624</v>
      </c>
    </row>
    <row r="15" spans="1:49" ht="15">
      <c r="A15" s="1" t="s">
        <v>11</v>
      </c>
      <c r="B15">
        <v>2441</v>
      </c>
      <c r="C15">
        <v>-902</v>
      </c>
      <c r="D15">
        <v>205</v>
      </c>
      <c r="E15">
        <v>354</v>
      </c>
      <c r="F15">
        <v>1567</v>
      </c>
      <c r="G15">
        <v>1914</v>
      </c>
      <c r="H15">
        <v>-448</v>
      </c>
      <c r="I15">
        <v>2486</v>
      </c>
      <c r="J15">
        <v>-1465</v>
      </c>
      <c r="K15">
        <v>454</v>
      </c>
      <c r="L15">
        <v>-510</v>
      </c>
      <c r="M15">
        <v>404</v>
      </c>
      <c r="N15">
        <v>1059</v>
      </c>
      <c r="O15">
        <v>913</v>
      </c>
      <c r="P15">
        <v>-17</v>
      </c>
      <c r="Q15">
        <v>1523</v>
      </c>
      <c r="R15">
        <v>1828</v>
      </c>
      <c r="S15">
        <v>-1160</v>
      </c>
      <c r="T15">
        <v>2787</v>
      </c>
      <c r="U15">
        <v>-285</v>
      </c>
      <c r="V15">
        <v>1562</v>
      </c>
      <c r="W15">
        <v>-409</v>
      </c>
      <c r="X15">
        <v>-25</v>
      </c>
      <c r="Y15">
        <v>6435</v>
      </c>
      <c r="Z15">
        <v>235</v>
      </c>
      <c r="AA15">
        <v>-644</v>
      </c>
      <c r="AB15">
        <v>-1145</v>
      </c>
      <c r="AC15">
        <v>-1215</v>
      </c>
      <c r="AD15">
        <v>540</v>
      </c>
      <c r="AE15">
        <v>-4011</v>
      </c>
      <c r="AF15">
        <v>648</v>
      </c>
      <c r="AG15">
        <v>2057</v>
      </c>
      <c r="AH15">
        <v>-2140</v>
      </c>
      <c r="AI15">
        <v>1346</v>
      </c>
      <c r="AJ15">
        <v>1693</v>
      </c>
      <c r="AK15">
        <v>1036</v>
      </c>
      <c r="AL15">
        <v>3070</v>
      </c>
      <c r="AM15">
        <v>486</v>
      </c>
      <c r="AN15">
        <v>169</v>
      </c>
      <c r="AO15">
        <v>808</v>
      </c>
      <c r="AP15">
        <v>-889</v>
      </c>
      <c r="AQ15">
        <v>344</v>
      </c>
      <c r="AR15">
        <v>-2409</v>
      </c>
      <c r="AS15">
        <v>-822</v>
      </c>
      <c r="AT15">
        <v>-749</v>
      </c>
      <c r="AU15">
        <v>1207</v>
      </c>
      <c r="AV15">
        <v>1678</v>
      </c>
      <c r="AW15">
        <v>950</v>
      </c>
    </row>
    <row r="16" spans="1:49" ht="15">
      <c r="A16" s="1" t="s">
        <v>12</v>
      </c>
      <c r="B16">
        <v>3480</v>
      </c>
      <c r="C16">
        <v>13027</v>
      </c>
      <c r="D16">
        <v>1388</v>
      </c>
      <c r="E16">
        <v>38694</v>
      </c>
      <c r="F16">
        <v>-8086</v>
      </c>
      <c r="G16">
        <v>29578</v>
      </c>
      <c r="H16">
        <v>47794</v>
      </c>
      <c r="I16">
        <v>22126</v>
      </c>
      <c r="J16">
        <v>18483</v>
      </c>
      <c r="K16">
        <v>54513</v>
      </c>
      <c r="L16">
        <v>29307</v>
      </c>
      <c r="M16">
        <v>74284</v>
      </c>
      <c r="N16">
        <v>99716</v>
      </c>
      <c r="O16">
        <v>66882</v>
      </c>
      <c r="P16">
        <v>40441</v>
      </c>
      <c r="Q16">
        <v>40075</v>
      </c>
      <c r="R16">
        <v>3330</v>
      </c>
      <c r="S16">
        <v>17899</v>
      </c>
      <c r="T16">
        <v>28732</v>
      </c>
      <c r="U16">
        <v>29853</v>
      </c>
      <c r="V16">
        <v>-5188</v>
      </c>
      <c r="W16">
        <v>20360</v>
      </c>
      <c r="X16">
        <v>23372</v>
      </c>
      <c r="Y16">
        <v>19506</v>
      </c>
      <c r="Z16">
        <v>-11422</v>
      </c>
      <c r="AA16">
        <v>16066</v>
      </c>
      <c r="AB16">
        <v>-21158</v>
      </c>
      <c r="AC16">
        <v>16211</v>
      </c>
      <c r="AD16">
        <v>50863</v>
      </c>
      <c r="AE16">
        <v>6049</v>
      </c>
      <c r="AF16">
        <v>-9645</v>
      </c>
      <c r="AG16">
        <v>10009</v>
      </c>
      <c r="AH16">
        <v>52693</v>
      </c>
      <c r="AI16">
        <v>28449</v>
      </c>
      <c r="AJ16">
        <v>33807</v>
      </c>
      <c r="AK16">
        <v>13270</v>
      </c>
      <c r="AL16">
        <v>38154</v>
      </c>
      <c r="AM16">
        <v>41471</v>
      </c>
      <c r="AN16">
        <v>77637</v>
      </c>
      <c r="AO16">
        <v>43577</v>
      </c>
      <c r="AP16">
        <v>35658</v>
      </c>
      <c r="AQ16">
        <v>6573</v>
      </c>
      <c r="AR16">
        <v>65223</v>
      </c>
      <c r="AS16">
        <v>90412</v>
      </c>
      <c r="AT16">
        <v>54785</v>
      </c>
      <c r="AU16">
        <v>14623</v>
      </c>
      <c r="AV16">
        <v>24778</v>
      </c>
      <c r="AW16">
        <v>12699</v>
      </c>
    </row>
    <row r="17" spans="1:49" ht="15">
      <c r="A17" s="1" t="s">
        <v>13</v>
      </c>
      <c r="B17">
        <v>-2063</v>
      </c>
      <c r="C17">
        <v>-507</v>
      </c>
      <c r="D17">
        <v>-62</v>
      </c>
      <c r="E17">
        <v>3089</v>
      </c>
      <c r="F17">
        <v>2937</v>
      </c>
      <c r="G17">
        <v>5035</v>
      </c>
      <c r="H17">
        <v>4119</v>
      </c>
      <c r="I17">
        <v>3107</v>
      </c>
      <c r="J17">
        <v>5322</v>
      </c>
      <c r="K17">
        <v>4240</v>
      </c>
      <c r="L17">
        <v>2265</v>
      </c>
      <c r="M17">
        <v>1638</v>
      </c>
      <c r="N17">
        <v>5346</v>
      </c>
      <c r="O17">
        <v>-269</v>
      </c>
      <c r="P17">
        <v>7036</v>
      </c>
      <c r="Q17">
        <v>6211</v>
      </c>
      <c r="R17">
        <v>-1612</v>
      </c>
      <c r="S17">
        <v>4990</v>
      </c>
      <c r="T17">
        <v>682</v>
      </c>
      <c r="U17">
        <v>2079</v>
      </c>
      <c r="V17">
        <v>6274</v>
      </c>
      <c r="W17">
        <v>894</v>
      </c>
      <c r="X17">
        <v>5603</v>
      </c>
      <c r="Y17">
        <v>-208</v>
      </c>
      <c r="Z17">
        <v>-1579</v>
      </c>
      <c r="AA17">
        <v>5249</v>
      </c>
      <c r="AB17">
        <v>5167</v>
      </c>
      <c r="AC17">
        <v>-3330</v>
      </c>
      <c r="AD17">
        <v>3931</v>
      </c>
      <c r="AE17">
        <v>-1242</v>
      </c>
      <c r="AF17">
        <v>-5451</v>
      </c>
      <c r="AG17">
        <v>-21343</v>
      </c>
      <c r="AH17">
        <v>2051</v>
      </c>
      <c r="AI17">
        <v>7453</v>
      </c>
      <c r="AJ17">
        <v>4255</v>
      </c>
      <c r="AK17">
        <v>10115</v>
      </c>
      <c r="AL17">
        <v>2075</v>
      </c>
      <c r="AM17">
        <v>-1681</v>
      </c>
      <c r="AN17">
        <v>3749</v>
      </c>
      <c r="AO17">
        <v>1201</v>
      </c>
      <c r="AP17">
        <v>2527</v>
      </c>
      <c r="AQ17">
        <v>-1814</v>
      </c>
      <c r="AR17">
        <v>-3503</v>
      </c>
      <c r="AS17">
        <v>3348</v>
      </c>
      <c r="AT17">
        <v>3619</v>
      </c>
      <c r="AU17">
        <v>5728</v>
      </c>
      <c r="AV17">
        <v>1039</v>
      </c>
      <c r="AW17">
        <v>2983</v>
      </c>
    </row>
    <row r="18" spans="1:49" ht="15">
      <c r="A18" s="1" t="s">
        <v>14</v>
      </c>
      <c r="B18">
        <v>39</v>
      </c>
      <c r="C18">
        <v>-9</v>
      </c>
      <c r="D18">
        <v>32</v>
      </c>
      <c r="E18">
        <v>10</v>
      </c>
      <c r="F18">
        <v>6</v>
      </c>
      <c r="G18">
        <v>28</v>
      </c>
      <c r="H18">
        <v>15</v>
      </c>
      <c r="I18">
        <v>-24</v>
      </c>
      <c r="J18">
        <v>-3</v>
      </c>
      <c r="K18">
        <v>-5</v>
      </c>
      <c r="L18">
        <v>4</v>
      </c>
      <c r="M18">
        <v>5</v>
      </c>
      <c r="N18">
        <v>21</v>
      </c>
      <c r="O18">
        <v>6</v>
      </c>
      <c r="P18">
        <v>-13</v>
      </c>
      <c r="Q18">
        <v>-9</v>
      </c>
      <c r="R18">
        <v>22</v>
      </c>
      <c r="S18">
        <v>34</v>
      </c>
      <c r="T18">
        <v>-6</v>
      </c>
      <c r="U18">
        <v>16</v>
      </c>
      <c r="V18">
        <v>0</v>
      </c>
      <c r="W18">
        <v>52</v>
      </c>
      <c r="X18">
        <v>12</v>
      </c>
      <c r="Y18">
        <v>51</v>
      </c>
      <c r="Z18">
        <v>56</v>
      </c>
      <c r="AA18">
        <v>13</v>
      </c>
      <c r="AB18">
        <v>103</v>
      </c>
      <c r="AC18">
        <v>11</v>
      </c>
      <c r="AD18">
        <v>32</v>
      </c>
      <c r="AE18">
        <v>-11</v>
      </c>
      <c r="AF18">
        <v>21</v>
      </c>
      <c r="AG18">
        <v>12</v>
      </c>
      <c r="AH18">
        <v>31</v>
      </c>
      <c r="AI18">
        <v>74</v>
      </c>
      <c r="AJ18">
        <v>68</v>
      </c>
      <c r="AK18">
        <v>14</v>
      </c>
      <c r="AL18">
        <v>28</v>
      </c>
      <c r="AM18">
        <v>78</v>
      </c>
      <c r="AN18">
        <v>113</v>
      </c>
      <c r="AO18">
        <v>-17</v>
      </c>
      <c r="AP18">
        <v>-36</v>
      </c>
      <c r="AQ18">
        <v>-57</v>
      </c>
      <c r="AR18">
        <v>135</v>
      </c>
      <c r="AS18">
        <v>-19</v>
      </c>
      <c r="AT18">
        <v>139</v>
      </c>
      <c r="AU18">
        <v>122</v>
      </c>
      <c r="AV18">
        <v>-31</v>
      </c>
      <c r="AW18">
        <v>34</v>
      </c>
    </row>
    <row r="19" spans="1:49" ht="15">
      <c r="A19" s="1" t="s">
        <v>15</v>
      </c>
      <c r="B19">
        <v>-102</v>
      </c>
      <c r="C19">
        <v>97</v>
      </c>
      <c r="D19">
        <v>564</v>
      </c>
      <c r="E19">
        <v>1324</v>
      </c>
      <c r="F19">
        <v>2158</v>
      </c>
      <c r="G19">
        <v>182</v>
      </c>
      <c r="H19">
        <v>87</v>
      </c>
      <c r="I19">
        <v>-209</v>
      </c>
      <c r="J19">
        <v>649</v>
      </c>
      <c r="K19">
        <v>-2960</v>
      </c>
      <c r="L19">
        <v>193</v>
      </c>
      <c r="M19">
        <v>655</v>
      </c>
      <c r="N19">
        <v>-128</v>
      </c>
      <c r="O19">
        <v>1430</v>
      </c>
      <c r="P19">
        <v>-899</v>
      </c>
      <c r="Q19">
        <v>605</v>
      </c>
      <c r="R19">
        <v>124</v>
      </c>
      <c r="S19">
        <v>781</v>
      </c>
      <c r="T19">
        <v>1821</v>
      </c>
      <c r="U19">
        <v>1275</v>
      </c>
      <c r="V19">
        <v>-1158</v>
      </c>
      <c r="W19">
        <v>266</v>
      </c>
      <c r="X19">
        <v>1797</v>
      </c>
      <c r="Y19">
        <v>976</v>
      </c>
      <c r="Z19">
        <v>1718</v>
      </c>
      <c r="AA19">
        <v>5397</v>
      </c>
      <c r="AB19">
        <v>-927</v>
      </c>
      <c r="AC19">
        <v>-344</v>
      </c>
      <c r="AD19">
        <v>6743</v>
      </c>
      <c r="AE19">
        <v>-599</v>
      </c>
      <c r="AF19">
        <v>-2912</v>
      </c>
      <c r="AG19">
        <v>-1702</v>
      </c>
      <c r="AH19">
        <v>-721</v>
      </c>
      <c r="AI19">
        <v>1637</v>
      </c>
      <c r="AJ19">
        <v>470</v>
      </c>
      <c r="AK19">
        <v>350</v>
      </c>
      <c r="AL19">
        <v>-546</v>
      </c>
      <c r="AM19">
        <v>-402</v>
      </c>
      <c r="AN19">
        <v>2488</v>
      </c>
      <c r="AO19">
        <v>1961</v>
      </c>
      <c r="AP19">
        <v>-798</v>
      </c>
      <c r="AQ19">
        <v>3340</v>
      </c>
      <c r="AR19">
        <v>-85</v>
      </c>
      <c r="AS19">
        <v>470</v>
      </c>
      <c r="AT19">
        <v>2165</v>
      </c>
      <c r="AU19">
        <v>1052</v>
      </c>
      <c r="AV19">
        <v>-11</v>
      </c>
      <c r="AW19">
        <v>740</v>
      </c>
    </row>
    <row r="20" spans="1:49" ht="15">
      <c r="A20" s="1" t="s">
        <v>16</v>
      </c>
      <c r="B20">
        <v>28</v>
      </c>
      <c r="C20">
        <v>2</v>
      </c>
      <c r="D20">
        <v>5</v>
      </c>
      <c r="E20">
        <v>2</v>
      </c>
      <c r="F20">
        <v>6</v>
      </c>
      <c r="G20">
        <v>0</v>
      </c>
      <c r="H20">
        <v>68</v>
      </c>
      <c r="I20">
        <v>144</v>
      </c>
      <c r="J20">
        <v>1</v>
      </c>
      <c r="K20">
        <v>4</v>
      </c>
      <c r="L20">
        <v>-4</v>
      </c>
      <c r="M20">
        <v>0</v>
      </c>
      <c r="N20">
        <v>-2</v>
      </c>
      <c r="O20">
        <v>19</v>
      </c>
      <c r="P20">
        <v>-76</v>
      </c>
      <c r="Q20">
        <v>-223</v>
      </c>
      <c r="R20">
        <v>35</v>
      </c>
      <c r="S20">
        <v>-8</v>
      </c>
      <c r="T20">
        <v>-16</v>
      </c>
      <c r="U20">
        <v>5</v>
      </c>
      <c r="V20">
        <v>-39</v>
      </c>
      <c r="W20">
        <v>-11</v>
      </c>
      <c r="X20">
        <v>-66</v>
      </c>
      <c r="Y20">
        <v>14</v>
      </c>
      <c r="Z20">
        <v>-146</v>
      </c>
      <c r="AA20">
        <v>0</v>
      </c>
      <c r="AB20">
        <v>-61</v>
      </c>
      <c r="AC20">
        <v>-76</v>
      </c>
      <c r="AD20">
        <v>-176</v>
      </c>
      <c r="AE20">
        <v>-485</v>
      </c>
      <c r="AF20">
        <v>-627</v>
      </c>
      <c r="AG20">
        <v>-34</v>
      </c>
      <c r="AH20">
        <v>-3</v>
      </c>
      <c r="AI20">
        <v>-120</v>
      </c>
      <c r="AJ20">
        <v>-21</v>
      </c>
      <c r="AK20">
        <v>63</v>
      </c>
      <c r="AL20">
        <v>37</v>
      </c>
      <c r="AM20">
        <v>21</v>
      </c>
      <c r="AN20">
        <v>-7</v>
      </c>
      <c r="AO20">
        <v>23</v>
      </c>
      <c r="AP20">
        <v>-5</v>
      </c>
      <c r="AQ20">
        <v>-16</v>
      </c>
      <c r="AR20">
        <v>-4</v>
      </c>
      <c r="AS20">
        <v>1</v>
      </c>
      <c r="AT20">
        <v>-7</v>
      </c>
      <c r="AU20">
        <v>-9</v>
      </c>
      <c r="AV20">
        <v>1</v>
      </c>
      <c r="AW20">
        <v>-15</v>
      </c>
    </row>
    <row r="21" spans="1:49" ht="15">
      <c r="A21" s="1" t="s">
        <v>17</v>
      </c>
      <c r="B21">
        <v>359</v>
      </c>
      <c r="C21">
        <v>487</v>
      </c>
      <c r="D21">
        <v>-10</v>
      </c>
      <c r="E21">
        <v>268</v>
      </c>
      <c r="F21">
        <v>218</v>
      </c>
      <c r="G21">
        <v>79</v>
      </c>
      <c r="H21">
        <v>193</v>
      </c>
      <c r="I21">
        <v>46</v>
      </c>
      <c r="J21">
        <v>88</v>
      </c>
      <c r="K21">
        <v>220</v>
      </c>
      <c r="L21">
        <v>279</v>
      </c>
      <c r="M21">
        <v>-13</v>
      </c>
      <c r="N21">
        <v>64</v>
      </c>
      <c r="O21">
        <v>194</v>
      </c>
      <c r="P21">
        <v>368</v>
      </c>
      <c r="Q21">
        <v>338</v>
      </c>
      <c r="R21">
        <v>663</v>
      </c>
      <c r="S21">
        <v>227</v>
      </c>
      <c r="T21">
        <v>744</v>
      </c>
      <c r="U21">
        <v>36</v>
      </c>
      <c r="V21">
        <v>98</v>
      </c>
      <c r="W21">
        <v>76</v>
      </c>
      <c r="X21">
        <v>15</v>
      </c>
      <c r="Y21">
        <v>-74</v>
      </c>
      <c r="Z21">
        <v>1343</v>
      </c>
      <c r="AA21">
        <v>461</v>
      </c>
      <c r="AB21">
        <v>60</v>
      </c>
      <c r="AC21">
        <v>1581</v>
      </c>
      <c r="AD21">
        <v>1010</v>
      </c>
      <c r="AE21">
        <v>-1710</v>
      </c>
      <c r="AF21">
        <v>-558</v>
      </c>
      <c r="AG21">
        <v>-703</v>
      </c>
      <c r="AH21">
        <v>291</v>
      </c>
      <c r="AI21">
        <v>-687</v>
      </c>
      <c r="AJ21">
        <v>-346</v>
      </c>
      <c r="AK21">
        <v>426</v>
      </c>
      <c r="AL21">
        <v>2606</v>
      </c>
      <c r="AM21">
        <v>401</v>
      </c>
      <c r="AN21">
        <v>-716</v>
      </c>
      <c r="AO21">
        <v>696</v>
      </c>
      <c r="AP21">
        <v>156</v>
      </c>
      <c r="AQ21">
        <v>-108</v>
      </c>
      <c r="AR21">
        <v>2957</v>
      </c>
      <c r="AS21">
        <v>135</v>
      </c>
      <c r="AT21">
        <v>2553</v>
      </c>
      <c r="AU21">
        <v>-1822</v>
      </c>
      <c r="AV21">
        <v>1602</v>
      </c>
      <c r="AW21">
        <v>1689</v>
      </c>
    </row>
    <row r="22" spans="1:49" ht="15">
      <c r="A22" s="1" t="s">
        <v>18</v>
      </c>
      <c r="B22">
        <v>2610</v>
      </c>
      <c r="C22">
        <v>2555</v>
      </c>
      <c r="D22">
        <v>3527</v>
      </c>
      <c r="E22">
        <v>4775</v>
      </c>
      <c r="F22">
        <v>-730</v>
      </c>
      <c r="G22">
        <v>1845</v>
      </c>
      <c r="H22">
        <v>1618</v>
      </c>
      <c r="I22">
        <v>6400</v>
      </c>
      <c r="J22">
        <v>4211</v>
      </c>
      <c r="K22">
        <v>4726</v>
      </c>
      <c r="L22">
        <v>1231</v>
      </c>
      <c r="M22">
        <v>-4293</v>
      </c>
      <c r="N22">
        <v>2314</v>
      </c>
      <c r="O22">
        <v>3150</v>
      </c>
      <c r="P22">
        <v>1207</v>
      </c>
      <c r="Q22">
        <v>1390</v>
      </c>
      <c r="R22">
        <v>4674</v>
      </c>
      <c r="S22">
        <v>3577</v>
      </c>
      <c r="T22">
        <v>2826</v>
      </c>
      <c r="U22">
        <v>1131</v>
      </c>
      <c r="V22">
        <v>2017</v>
      </c>
      <c r="W22">
        <v>4495</v>
      </c>
      <c r="X22">
        <v>-1786</v>
      </c>
      <c r="Y22">
        <v>-5537</v>
      </c>
      <c r="Z22">
        <v>-985</v>
      </c>
      <c r="AA22">
        <v>1173</v>
      </c>
      <c r="AB22">
        <v>-1823</v>
      </c>
      <c r="AC22">
        <v>7828</v>
      </c>
      <c r="AD22">
        <v>6807</v>
      </c>
      <c r="AE22">
        <v>-3704</v>
      </c>
      <c r="AF22">
        <v>-13952</v>
      </c>
      <c r="AG22">
        <v>8065</v>
      </c>
      <c r="AH22">
        <v>1050</v>
      </c>
      <c r="AI22">
        <v>2289</v>
      </c>
      <c r="AJ22">
        <v>4334</v>
      </c>
      <c r="AK22">
        <v>3606</v>
      </c>
      <c r="AL22">
        <v>4494</v>
      </c>
      <c r="AM22">
        <v>6646</v>
      </c>
      <c r="AN22">
        <v>4323</v>
      </c>
      <c r="AO22">
        <v>2112</v>
      </c>
      <c r="AP22">
        <v>-2436</v>
      </c>
      <c r="AQ22">
        <v>4193</v>
      </c>
      <c r="AR22">
        <v>-2445</v>
      </c>
      <c r="AS22">
        <v>-1278</v>
      </c>
      <c r="AT22">
        <v>-1033</v>
      </c>
      <c r="AU22">
        <v>-642</v>
      </c>
      <c r="AV22">
        <v>5146</v>
      </c>
      <c r="AW22">
        <v>-49</v>
      </c>
    </row>
    <row r="23" spans="1:49" ht="15">
      <c r="A23" s="1" t="s">
        <v>19</v>
      </c>
      <c r="B23">
        <v>-8</v>
      </c>
      <c r="C23">
        <v>0</v>
      </c>
      <c r="D23">
        <v>-1</v>
      </c>
      <c r="E23">
        <v>-1</v>
      </c>
      <c r="F23">
        <v>1</v>
      </c>
      <c r="G23">
        <v>-1</v>
      </c>
      <c r="H23">
        <v>2</v>
      </c>
      <c r="I23">
        <v>0</v>
      </c>
      <c r="J23">
        <v>-4</v>
      </c>
      <c r="K23">
        <v>0</v>
      </c>
      <c r="L23">
        <v>1</v>
      </c>
      <c r="M23">
        <v>0</v>
      </c>
      <c r="N23">
        <v>2</v>
      </c>
      <c r="O23">
        <v>6</v>
      </c>
      <c r="P23">
        <v>0</v>
      </c>
      <c r="Q23">
        <v>0</v>
      </c>
      <c r="R23">
        <v>0</v>
      </c>
      <c r="S23">
        <v>0</v>
      </c>
      <c r="T23">
        <v>-3</v>
      </c>
      <c r="U23">
        <v>0</v>
      </c>
      <c r="V23">
        <v>-1</v>
      </c>
      <c r="W23">
        <v>0</v>
      </c>
      <c r="X23">
        <v>-2</v>
      </c>
      <c r="Y23">
        <v>0</v>
      </c>
      <c r="Z23">
        <v>0</v>
      </c>
      <c r="AA23">
        <v>-2</v>
      </c>
      <c r="AB23">
        <v>0</v>
      </c>
      <c r="AC23">
        <v>-1</v>
      </c>
      <c r="AD23">
        <v>0</v>
      </c>
      <c r="AE23">
        <v>5</v>
      </c>
      <c r="AF23">
        <v>0</v>
      </c>
      <c r="AG23">
        <v>0</v>
      </c>
      <c r="AH23">
        <v>2</v>
      </c>
      <c r="AI23">
        <v>37</v>
      </c>
      <c r="AJ23">
        <v>0</v>
      </c>
      <c r="AK23">
        <v>2</v>
      </c>
      <c r="AL23">
        <v>-30</v>
      </c>
      <c r="AM23">
        <v>5</v>
      </c>
      <c r="AN23">
        <v>0</v>
      </c>
      <c r="AO23">
        <v>-6</v>
      </c>
      <c r="AP23">
        <v>-1</v>
      </c>
      <c r="AQ23">
        <v>-3</v>
      </c>
      <c r="AR23">
        <v>0</v>
      </c>
      <c r="AS23">
        <v>-1</v>
      </c>
      <c r="AT23">
        <v>0</v>
      </c>
      <c r="AU23">
        <v>0</v>
      </c>
      <c r="AV23">
        <v>-1</v>
      </c>
      <c r="AW23">
        <v>0</v>
      </c>
    </row>
    <row r="24" spans="1:49" ht="15">
      <c r="A24" s="1" t="s">
        <v>20</v>
      </c>
      <c r="B24">
        <v>378</v>
      </c>
      <c r="C24">
        <v>-442</v>
      </c>
      <c r="D24">
        <v>162</v>
      </c>
      <c r="E24">
        <v>320</v>
      </c>
      <c r="F24">
        <v>275</v>
      </c>
      <c r="G24">
        <v>-667</v>
      </c>
      <c r="H24">
        <v>822</v>
      </c>
      <c r="I24">
        <v>-2077</v>
      </c>
      <c r="J24">
        <v>-753</v>
      </c>
      <c r="K24">
        <v>394</v>
      </c>
      <c r="L24">
        <v>311</v>
      </c>
      <c r="M24">
        <v>-5495</v>
      </c>
      <c r="N24">
        <v>-252</v>
      </c>
      <c r="O24">
        <v>-317</v>
      </c>
      <c r="P24">
        <v>254</v>
      </c>
      <c r="Q24">
        <v>224</v>
      </c>
      <c r="R24">
        <v>301</v>
      </c>
      <c r="S24">
        <v>6046</v>
      </c>
      <c r="T24">
        <v>844</v>
      </c>
      <c r="U24">
        <v>1642</v>
      </c>
      <c r="V24">
        <v>-2117</v>
      </c>
      <c r="W24">
        <v>258</v>
      </c>
      <c r="X24">
        <v>1825</v>
      </c>
      <c r="Y24">
        <v>1386</v>
      </c>
      <c r="Z24">
        <v>-1091</v>
      </c>
      <c r="AA24">
        <v>64</v>
      </c>
      <c r="AB24">
        <v>744</v>
      </c>
      <c r="AC24">
        <v>1678</v>
      </c>
      <c r="AD24">
        <v>-1653</v>
      </c>
      <c r="AE24">
        <v>-952</v>
      </c>
      <c r="AF24">
        <v>-581</v>
      </c>
      <c r="AG24">
        <v>717</v>
      </c>
      <c r="AH24">
        <v>-2341</v>
      </c>
      <c r="AI24">
        <v>953</v>
      </c>
      <c r="AJ24">
        <v>548</v>
      </c>
      <c r="AK24">
        <v>4768</v>
      </c>
      <c r="AL24">
        <v>2241</v>
      </c>
      <c r="AM24">
        <v>4903</v>
      </c>
      <c r="AN24">
        <v>4266</v>
      </c>
      <c r="AO24">
        <v>5488</v>
      </c>
      <c r="AP24">
        <v>1275</v>
      </c>
      <c r="AQ24">
        <v>281</v>
      </c>
      <c r="AR24">
        <v>-22</v>
      </c>
      <c r="AS24">
        <v>-1918</v>
      </c>
      <c r="AT24">
        <v>916</v>
      </c>
      <c r="AU24">
        <v>285</v>
      </c>
      <c r="AV24">
        <v>125</v>
      </c>
      <c r="AW24">
        <v>400</v>
      </c>
    </row>
    <row r="25" spans="1:49" ht="15">
      <c r="A25" s="1" t="s">
        <v>21</v>
      </c>
      <c r="B25">
        <v>30189</v>
      </c>
      <c r="C25">
        <v>36567</v>
      </c>
      <c r="D25">
        <v>23913</v>
      </c>
      <c r="E25">
        <v>76915</v>
      </c>
      <c r="F25">
        <v>21633</v>
      </c>
      <c r="G25">
        <v>41488</v>
      </c>
      <c r="H25">
        <v>79739</v>
      </c>
      <c r="I25">
        <v>57866</v>
      </c>
      <c r="J25">
        <v>57840</v>
      </c>
      <c r="K25">
        <v>84757</v>
      </c>
      <c r="L25">
        <v>48989</v>
      </c>
      <c r="M25">
        <v>101981</v>
      </c>
      <c r="N25">
        <v>121888</v>
      </c>
      <c r="O25">
        <v>102253</v>
      </c>
      <c r="P25">
        <v>61687</v>
      </c>
      <c r="Q25">
        <v>91685</v>
      </c>
      <c r="R25">
        <v>45943</v>
      </c>
      <c r="S25">
        <v>61881</v>
      </c>
      <c r="T25">
        <v>81237</v>
      </c>
      <c r="U25">
        <v>78037</v>
      </c>
      <c r="V25">
        <v>72029</v>
      </c>
      <c r="W25">
        <v>83264</v>
      </c>
      <c r="X25">
        <v>72364</v>
      </c>
      <c r="Y25">
        <v>57256</v>
      </c>
      <c r="Z25">
        <v>59107</v>
      </c>
      <c r="AA25">
        <v>108451</v>
      </c>
      <c r="AB25">
        <v>-6840</v>
      </c>
      <c r="AC25">
        <v>73757</v>
      </c>
      <c r="AD25">
        <v>141048</v>
      </c>
      <c r="AE25">
        <v>110064</v>
      </c>
      <c r="AF25">
        <v>-16731</v>
      </c>
      <c r="AG25">
        <v>16272</v>
      </c>
      <c r="AH25">
        <v>84305</v>
      </c>
      <c r="AI25">
        <v>89283</v>
      </c>
      <c r="AJ25">
        <v>82874</v>
      </c>
      <c r="AK25">
        <v>59418</v>
      </c>
      <c r="AL25">
        <v>91752</v>
      </c>
      <c r="AM25">
        <v>55962</v>
      </c>
      <c r="AN25">
        <v>100712</v>
      </c>
      <c r="AO25">
        <v>82932</v>
      </c>
      <c r="AP25">
        <v>37681</v>
      </c>
      <c r="AQ25">
        <v>43024</v>
      </c>
      <c r="AR25">
        <v>50855</v>
      </c>
      <c r="AS25">
        <v>66075</v>
      </c>
      <c r="AT25">
        <v>107303</v>
      </c>
      <c r="AU25">
        <v>26052</v>
      </c>
      <c r="AV25">
        <v>56655</v>
      </c>
      <c r="AW25">
        <v>53278</v>
      </c>
    </row>
    <row r="26" ht="15">
      <c r="A26" s="4" t="s">
        <v>22</v>
      </c>
    </row>
    <row r="27" spans="1:49" ht="15">
      <c r="A27" s="1" t="s">
        <v>23</v>
      </c>
      <c r="W27">
        <v>-245</v>
      </c>
      <c r="X27">
        <v>653</v>
      </c>
      <c r="Y27">
        <v>1295</v>
      </c>
      <c r="Z27">
        <v>1720</v>
      </c>
      <c r="AA27">
        <v>2698</v>
      </c>
      <c r="AB27">
        <v>-2067</v>
      </c>
      <c r="AC27">
        <v>699</v>
      </c>
      <c r="AD27">
        <v>-1805</v>
      </c>
      <c r="AE27">
        <v>1835</v>
      </c>
      <c r="AF27">
        <v>-239</v>
      </c>
      <c r="AG27">
        <v>-3308</v>
      </c>
      <c r="AH27">
        <v>-251</v>
      </c>
      <c r="AI27">
        <v>-171</v>
      </c>
      <c r="AJ27">
        <v>-578</v>
      </c>
      <c r="AK27">
        <v>-833</v>
      </c>
      <c r="AL27">
        <v>1303</v>
      </c>
      <c r="AM27">
        <v>-108</v>
      </c>
      <c r="AN27">
        <v>-284</v>
      </c>
      <c r="AO27">
        <v>-1070</v>
      </c>
      <c r="AP27">
        <v>-440</v>
      </c>
      <c r="AQ27">
        <v>-689</v>
      </c>
      <c r="AR27">
        <v>44</v>
      </c>
      <c r="AS27">
        <v>-329</v>
      </c>
      <c r="AT27">
        <v>-693</v>
      </c>
      <c r="AU27">
        <v>-1208</v>
      </c>
      <c r="AV27">
        <v>-550</v>
      </c>
      <c r="AW27">
        <v>5</v>
      </c>
    </row>
    <row r="28" spans="1:49" ht="15">
      <c r="A28" s="1" t="s">
        <v>24</v>
      </c>
      <c r="B28">
        <v>1444</v>
      </c>
      <c r="C28">
        <v>2823</v>
      </c>
      <c r="D28">
        <v>-6399</v>
      </c>
      <c r="E28">
        <v>1830</v>
      </c>
      <c r="F28">
        <v>25</v>
      </c>
      <c r="G28">
        <v>11894</v>
      </c>
      <c r="H28">
        <v>5953</v>
      </c>
      <c r="I28">
        <v>-258</v>
      </c>
      <c r="J28">
        <v>-731</v>
      </c>
      <c r="K28">
        <v>-3659</v>
      </c>
      <c r="L28">
        <v>2596</v>
      </c>
      <c r="M28">
        <v>-2286</v>
      </c>
      <c r="N28">
        <v>5451</v>
      </c>
      <c r="O28">
        <v>16853</v>
      </c>
      <c r="P28">
        <v>-1647</v>
      </c>
      <c r="Q28">
        <v>-11463</v>
      </c>
      <c r="R28">
        <v>5953</v>
      </c>
      <c r="S28">
        <v>-19665</v>
      </c>
      <c r="T28">
        <v>10462</v>
      </c>
      <c r="U28">
        <v>11918</v>
      </c>
      <c r="V28">
        <v>-7228</v>
      </c>
      <c r="W28">
        <v>-5012</v>
      </c>
      <c r="X28">
        <v>3936</v>
      </c>
      <c r="Y28">
        <v>563</v>
      </c>
      <c r="Z28">
        <v>-3907</v>
      </c>
      <c r="AA28">
        <v>785</v>
      </c>
      <c r="AB28">
        <v>3357</v>
      </c>
      <c r="AC28">
        <v>11076</v>
      </c>
      <c r="AD28">
        <v>-11079</v>
      </c>
      <c r="AE28">
        <v>-2430</v>
      </c>
      <c r="AF28">
        <v>2677</v>
      </c>
      <c r="AG28">
        <v>-1337</v>
      </c>
      <c r="AH28">
        <v>3600</v>
      </c>
      <c r="AI28">
        <v>6143</v>
      </c>
      <c r="AJ28">
        <v>-4664</v>
      </c>
      <c r="AK28">
        <v>-5003</v>
      </c>
      <c r="AL28">
        <v>-5330</v>
      </c>
      <c r="AM28">
        <v>-8559</v>
      </c>
      <c r="AN28">
        <v>-1193</v>
      </c>
      <c r="AO28">
        <v>6275</v>
      </c>
      <c r="AP28">
        <v>2706</v>
      </c>
      <c r="AQ28">
        <v>1044</v>
      </c>
      <c r="AR28">
        <v>6969</v>
      </c>
      <c r="AS28">
        <v>662</v>
      </c>
      <c r="AT28">
        <v>865</v>
      </c>
      <c r="AU28">
        <v>-1496</v>
      </c>
      <c r="AV28">
        <v>3774</v>
      </c>
      <c r="AW28">
        <v>5898</v>
      </c>
    </row>
    <row r="29" spans="1:49" ht="15">
      <c r="A29" s="1" t="s">
        <v>25</v>
      </c>
      <c r="W29">
        <v>938</v>
      </c>
      <c r="X29">
        <v>3207</v>
      </c>
      <c r="Y29">
        <v>1997</v>
      </c>
      <c r="Z29">
        <v>1583</v>
      </c>
      <c r="AA29">
        <v>1056</v>
      </c>
      <c r="AB29">
        <v>462</v>
      </c>
      <c r="AC29">
        <v>1036</v>
      </c>
      <c r="AD29">
        <v>198</v>
      </c>
      <c r="AE29">
        <v>-159</v>
      </c>
      <c r="AF29">
        <v>215</v>
      </c>
      <c r="AG29">
        <v>358</v>
      </c>
      <c r="AH29">
        <v>95</v>
      </c>
      <c r="AI29">
        <v>299</v>
      </c>
      <c r="AJ29">
        <v>1140</v>
      </c>
      <c r="AK29">
        <v>644</v>
      </c>
      <c r="AL29">
        <v>912</v>
      </c>
      <c r="AM29">
        <v>-1034</v>
      </c>
      <c r="AN29">
        <v>202</v>
      </c>
      <c r="AO29">
        <v>520</v>
      </c>
      <c r="AP29">
        <v>935</v>
      </c>
      <c r="AQ29">
        <v>571</v>
      </c>
      <c r="AR29">
        <v>-946</v>
      </c>
      <c r="AS29">
        <v>606</v>
      </c>
      <c r="AT29">
        <v>3930</v>
      </c>
      <c r="AU29">
        <v>607</v>
      </c>
      <c r="AV29">
        <v>-198</v>
      </c>
      <c r="AW29">
        <v>-953</v>
      </c>
    </row>
    <row r="30" spans="1:49" ht="15">
      <c r="A30" s="1" t="s">
        <v>26</v>
      </c>
      <c r="B30">
        <v>-118</v>
      </c>
      <c r="C30">
        <v>5942</v>
      </c>
      <c r="D30">
        <v>7184</v>
      </c>
      <c r="E30">
        <v>2798</v>
      </c>
      <c r="F30">
        <v>1446</v>
      </c>
      <c r="G30">
        <v>8233</v>
      </c>
      <c r="H30">
        <v>-339</v>
      </c>
      <c r="I30">
        <v>-532</v>
      </c>
      <c r="J30">
        <v>10792</v>
      </c>
      <c r="K30">
        <v>7262</v>
      </c>
      <c r="L30">
        <v>7085</v>
      </c>
      <c r="M30">
        <v>15079</v>
      </c>
      <c r="N30">
        <v>165</v>
      </c>
      <c r="O30">
        <v>5563</v>
      </c>
      <c r="P30">
        <v>10837</v>
      </c>
      <c r="Q30">
        <v>-22698</v>
      </c>
      <c r="R30">
        <v>38232</v>
      </c>
      <c r="S30">
        <v>-573</v>
      </c>
      <c r="T30">
        <v>-452</v>
      </c>
      <c r="U30">
        <v>8804</v>
      </c>
      <c r="V30">
        <v>12303</v>
      </c>
      <c r="W30">
        <v>6293</v>
      </c>
      <c r="X30">
        <v>-2844</v>
      </c>
      <c r="Y30">
        <v>5117</v>
      </c>
      <c r="Z30">
        <v>5292</v>
      </c>
      <c r="AA30">
        <v>4251</v>
      </c>
      <c r="AB30">
        <v>-15421</v>
      </c>
      <c r="AC30">
        <v>-10799</v>
      </c>
      <c r="AD30">
        <v>-14141</v>
      </c>
      <c r="AE30">
        <v>-21646</v>
      </c>
      <c r="AF30">
        <v>1300</v>
      </c>
      <c r="AG30">
        <v>4274</v>
      </c>
      <c r="AH30">
        <v>1533</v>
      </c>
      <c r="AI30">
        <v>5930</v>
      </c>
      <c r="AJ30">
        <v>2824</v>
      </c>
      <c r="AK30">
        <v>-761</v>
      </c>
      <c r="AL30">
        <v>5283</v>
      </c>
      <c r="AM30">
        <v>2371</v>
      </c>
      <c r="AN30">
        <v>4484</v>
      </c>
      <c r="AO30">
        <v>2840</v>
      </c>
      <c r="AP30">
        <v>1602</v>
      </c>
      <c r="AQ30">
        <v>3966</v>
      </c>
      <c r="AR30">
        <v>2510</v>
      </c>
      <c r="AS30">
        <v>2350</v>
      </c>
      <c r="AT30">
        <v>2521</v>
      </c>
      <c r="AU30">
        <v>4211</v>
      </c>
      <c r="AV30">
        <v>1316</v>
      </c>
      <c r="AW30">
        <v>-166</v>
      </c>
    </row>
    <row r="31" spans="1:49" ht="15">
      <c r="A31" s="1" t="s">
        <v>27</v>
      </c>
      <c r="B31">
        <v>11148</v>
      </c>
      <c r="C31">
        <v>13351</v>
      </c>
      <c r="D31">
        <v>7759</v>
      </c>
      <c r="E31">
        <v>18206</v>
      </c>
      <c r="F31">
        <v>20305</v>
      </c>
      <c r="G31">
        <v>5497</v>
      </c>
      <c r="H31">
        <v>8563</v>
      </c>
      <c r="I31">
        <v>12450</v>
      </c>
      <c r="J31">
        <v>3050</v>
      </c>
      <c r="K31">
        <v>29134</v>
      </c>
      <c r="L31">
        <v>3532</v>
      </c>
      <c r="M31">
        <v>-3036</v>
      </c>
      <c r="N31">
        <v>15364</v>
      </c>
      <c r="O31">
        <v>31511</v>
      </c>
      <c r="P31">
        <v>4047</v>
      </c>
      <c r="Q31">
        <v>19111</v>
      </c>
      <c r="R31">
        <v>38953</v>
      </c>
      <c r="S31">
        <v>-5423</v>
      </c>
      <c r="T31">
        <v>16594</v>
      </c>
      <c r="U31">
        <v>-7551</v>
      </c>
      <c r="V31">
        <v>10573</v>
      </c>
      <c r="W31">
        <v>23872</v>
      </c>
      <c r="X31">
        <v>38517</v>
      </c>
      <c r="Y31">
        <v>39427</v>
      </c>
      <c r="Z31">
        <v>28701</v>
      </c>
      <c r="AA31">
        <v>5737</v>
      </c>
      <c r="AB31">
        <v>444</v>
      </c>
      <c r="AC31">
        <v>47165</v>
      </c>
      <c r="AD31">
        <v>-37007</v>
      </c>
      <c r="AE31">
        <v>24716</v>
      </c>
      <c r="AF31">
        <v>29303</v>
      </c>
      <c r="AG31">
        <v>-33667</v>
      </c>
      <c r="AH31">
        <v>-4450</v>
      </c>
      <c r="AI31">
        <v>-18369</v>
      </c>
      <c r="AJ31">
        <v>-9050</v>
      </c>
      <c r="AK31">
        <v>34402</v>
      </c>
      <c r="AL31">
        <v>19218</v>
      </c>
      <c r="AM31">
        <v>6878</v>
      </c>
      <c r="AN31">
        <v>7716</v>
      </c>
      <c r="AO31">
        <v>20650</v>
      </c>
      <c r="AP31">
        <v>-732</v>
      </c>
      <c r="AQ31">
        <v>4850</v>
      </c>
      <c r="AR31">
        <v>25534</v>
      </c>
      <c r="AS31">
        <v>-317</v>
      </c>
      <c r="AT31">
        <v>-283</v>
      </c>
      <c r="AU31">
        <v>-14877</v>
      </c>
      <c r="AV31">
        <v>-9662</v>
      </c>
      <c r="AW31">
        <v>8859</v>
      </c>
    </row>
    <row r="32" spans="1:49" ht="15">
      <c r="A32" s="1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-24</v>
      </c>
      <c r="AR32">
        <v>0</v>
      </c>
      <c r="AS32">
        <v>-56</v>
      </c>
      <c r="AT32">
        <v>-43</v>
      </c>
      <c r="AU32">
        <v>0</v>
      </c>
      <c r="AV32">
        <v>0</v>
      </c>
      <c r="AW32">
        <v>-3</v>
      </c>
    </row>
    <row r="33" spans="1:49" ht="15">
      <c r="A33" s="1" t="s">
        <v>29</v>
      </c>
      <c r="B33">
        <v>-106</v>
      </c>
      <c r="C33">
        <v>187</v>
      </c>
      <c r="D33">
        <v>40</v>
      </c>
      <c r="E33">
        <v>132</v>
      </c>
      <c r="F33">
        <v>237</v>
      </c>
      <c r="G33">
        <v>103</v>
      </c>
      <c r="H33">
        <v>78</v>
      </c>
      <c r="I33">
        <v>226</v>
      </c>
      <c r="J33">
        <v>43</v>
      </c>
      <c r="K33">
        <v>81</v>
      </c>
      <c r="L33">
        <v>56</v>
      </c>
      <c r="M33">
        <v>272</v>
      </c>
      <c r="N33">
        <v>240</v>
      </c>
      <c r="O33">
        <v>156</v>
      </c>
      <c r="P33">
        <v>-33</v>
      </c>
      <c r="Q33">
        <v>20</v>
      </c>
      <c r="R33">
        <v>2</v>
      </c>
      <c r="S33">
        <v>145</v>
      </c>
      <c r="T33">
        <v>177</v>
      </c>
      <c r="U33">
        <v>7</v>
      </c>
      <c r="V33">
        <v>56</v>
      </c>
      <c r="W33">
        <v>-32</v>
      </c>
      <c r="X33">
        <v>-27</v>
      </c>
      <c r="Y33">
        <v>89</v>
      </c>
      <c r="Z33">
        <v>-63</v>
      </c>
      <c r="AA33">
        <v>134</v>
      </c>
      <c r="AB33">
        <v>146</v>
      </c>
      <c r="AC33">
        <v>-118</v>
      </c>
      <c r="AD33">
        <v>-181</v>
      </c>
      <c r="AE33">
        <v>-14</v>
      </c>
      <c r="AF33">
        <v>-23</v>
      </c>
      <c r="AG33">
        <v>17</v>
      </c>
      <c r="AH33">
        <v>53</v>
      </c>
      <c r="AI33">
        <v>-20</v>
      </c>
      <c r="AJ33">
        <v>15</v>
      </c>
      <c r="AK33">
        <v>41</v>
      </c>
      <c r="AL33">
        <v>4</v>
      </c>
      <c r="AM33">
        <v>41</v>
      </c>
      <c r="AN33">
        <v>-97</v>
      </c>
      <c r="AO33">
        <v>49</v>
      </c>
      <c r="AP33">
        <v>8</v>
      </c>
      <c r="AQ33">
        <v>-18</v>
      </c>
      <c r="AR33">
        <v>-48</v>
      </c>
      <c r="AS33">
        <v>54</v>
      </c>
      <c r="AT33">
        <v>-26</v>
      </c>
      <c r="AU33">
        <v>-69</v>
      </c>
      <c r="AV33">
        <v>-101</v>
      </c>
      <c r="AW33">
        <v>-43</v>
      </c>
    </row>
    <row r="34" spans="1:49" ht="15">
      <c r="A34" s="1" t="s">
        <v>30</v>
      </c>
      <c r="B34">
        <v>-3484</v>
      </c>
      <c r="C34">
        <v>-8275</v>
      </c>
      <c r="D34">
        <v>6290</v>
      </c>
      <c r="E34">
        <v>-3794</v>
      </c>
      <c r="F34">
        <v>-10626</v>
      </c>
      <c r="G34">
        <v>7917</v>
      </c>
      <c r="H34">
        <v>-3417</v>
      </c>
      <c r="I34">
        <v>7351</v>
      </c>
      <c r="J34">
        <v>-1880</v>
      </c>
      <c r="K34">
        <v>-868</v>
      </c>
      <c r="L34">
        <v>6558</v>
      </c>
      <c r="M34">
        <v>4351</v>
      </c>
      <c r="N34">
        <v>7015</v>
      </c>
      <c r="O34">
        <v>789</v>
      </c>
      <c r="P34">
        <v>3510</v>
      </c>
      <c r="Q34">
        <v>2100</v>
      </c>
      <c r="R34">
        <v>1115</v>
      </c>
      <c r="S34">
        <v>-246</v>
      </c>
      <c r="T34">
        <v>304</v>
      </c>
      <c r="U34">
        <v>1982</v>
      </c>
      <c r="V34">
        <v>5308</v>
      </c>
      <c r="W34">
        <v>-2277</v>
      </c>
      <c r="X34">
        <v>2639</v>
      </c>
      <c r="Y34">
        <v>5934</v>
      </c>
      <c r="Z34">
        <v>2219</v>
      </c>
      <c r="AA34">
        <v>-4262</v>
      </c>
      <c r="AB34">
        <v>-190</v>
      </c>
      <c r="AC34">
        <v>-3843</v>
      </c>
      <c r="AD34">
        <v>-3470</v>
      </c>
      <c r="AE34">
        <v>-2918</v>
      </c>
      <c r="AF34">
        <v>-5282</v>
      </c>
      <c r="AG34">
        <v>2873</v>
      </c>
      <c r="AH34">
        <v>550</v>
      </c>
      <c r="AI34">
        <v>1820</v>
      </c>
      <c r="AJ34">
        <v>963</v>
      </c>
      <c r="AK34">
        <v>2709</v>
      </c>
      <c r="AL34">
        <v>3289</v>
      </c>
      <c r="AM34">
        <v>2041</v>
      </c>
      <c r="AN34">
        <v>-589</v>
      </c>
      <c r="AO34">
        <v>-418</v>
      </c>
      <c r="AP34">
        <v>-2348</v>
      </c>
      <c r="AQ34">
        <v>-2337</v>
      </c>
      <c r="AR34">
        <v>1249</v>
      </c>
      <c r="AS34">
        <v>373</v>
      </c>
      <c r="AT34">
        <v>781</v>
      </c>
      <c r="AU34">
        <v>571</v>
      </c>
      <c r="AV34">
        <v>-410</v>
      </c>
      <c r="AW34">
        <v>507</v>
      </c>
    </row>
    <row r="35" spans="1:49" ht="15">
      <c r="A35" s="1" t="s">
        <v>31</v>
      </c>
      <c r="B35">
        <v>57</v>
      </c>
      <c r="C35">
        <v>33</v>
      </c>
      <c r="D35">
        <v>-113</v>
      </c>
      <c r="E35">
        <v>-194</v>
      </c>
      <c r="F35">
        <v>24</v>
      </c>
      <c r="G35">
        <v>69</v>
      </c>
      <c r="H35">
        <v>47</v>
      </c>
      <c r="I35">
        <v>45</v>
      </c>
      <c r="J35">
        <v>96</v>
      </c>
      <c r="K35">
        <v>42</v>
      </c>
      <c r="L35">
        <v>146</v>
      </c>
      <c r="M35">
        <v>132</v>
      </c>
      <c r="N35">
        <v>73</v>
      </c>
      <c r="O35">
        <v>-13</v>
      </c>
      <c r="P35">
        <v>154</v>
      </c>
      <c r="Q35">
        <v>264</v>
      </c>
      <c r="R35">
        <v>-25</v>
      </c>
      <c r="S35">
        <v>-135</v>
      </c>
      <c r="T35">
        <v>18</v>
      </c>
      <c r="U35">
        <v>161</v>
      </c>
      <c r="V35">
        <v>311</v>
      </c>
      <c r="W35">
        <v>65</v>
      </c>
      <c r="X35">
        <v>-9</v>
      </c>
      <c r="Y35">
        <v>270</v>
      </c>
      <c r="Z35">
        <v>-52</v>
      </c>
      <c r="AA35">
        <v>-174</v>
      </c>
      <c r="AB35">
        <v>-41</v>
      </c>
      <c r="AC35">
        <v>98</v>
      </c>
      <c r="AD35">
        <v>4</v>
      </c>
      <c r="AE35">
        <v>122</v>
      </c>
      <c r="AF35">
        <v>49</v>
      </c>
      <c r="AG35">
        <v>109</v>
      </c>
      <c r="AH35">
        <v>90</v>
      </c>
      <c r="AI35">
        <v>89</v>
      </c>
      <c r="AJ35">
        <v>201</v>
      </c>
      <c r="AK35">
        <v>352</v>
      </c>
      <c r="AL35">
        <v>107</v>
      </c>
      <c r="AM35">
        <v>289</v>
      </c>
      <c r="AN35">
        <v>123</v>
      </c>
      <c r="AO35">
        <v>46</v>
      </c>
      <c r="AP35">
        <v>162</v>
      </c>
      <c r="AQ35">
        <v>291</v>
      </c>
      <c r="AR35">
        <v>-141</v>
      </c>
      <c r="AS35">
        <v>-1123</v>
      </c>
      <c r="AT35">
        <v>180</v>
      </c>
      <c r="AU35">
        <v>-259</v>
      </c>
      <c r="AV35">
        <v>58</v>
      </c>
      <c r="AW35">
        <v>213</v>
      </c>
    </row>
    <row r="36" spans="1:49" ht="15">
      <c r="A36" s="1" t="s">
        <v>32</v>
      </c>
      <c r="W36">
        <v>-2486</v>
      </c>
      <c r="X36">
        <v>1467</v>
      </c>
      <c r="Y36">
        <v>2658</v>
      </c>
      <c r="Z36">
        <v>3550</v>
      </c>
      <c r="AA36">
        <v>5616</v>
      </c>
      <c r="AB36">
        <v>-1790</v>
      </c>
      <c r="AC36">
        <v>-2661</v>
      </c>
      <c r="AD36">
        <v>327</v>
      </c>
      <c r="AE36">
        <v>188</v>
      </c>
      <c r="AF36">
        <v>-4043</v>
      </c>
      <c r="AG36">
        <v>-4400</v>
      </c>
      <c r="AH36">
        <v>-1335</v>
      </c>
      <c r="AI36">
        <v>3277</v>
      </c>
      <c r="AJ36">
        <v>-513</v>
      </c>
      <c r="AK36">
        <v>2369</v>
      </c>
      <c r="AL36">
        <v>5438</v>
      </c>
      <c r="AM36">
        <v>3419</v>
      </c>
      <c r="AN36">
        <v>238</v>
      </c>
      <c r="AO36">
        <v>-6352</v>
      </c>
      <c r="AP36">
        <v>862</v>
      </c>
      <c r="AQ36">
        <v>4387</v>
      </c>
      <c r="AR36">
        <v>3847</v>
      </c>
      <c r="AS36">
        <v>611</v>
      </c>
      <c r="AT36">
        <v>79</v>
      </c>
      <c r="AU36">
        <v>1751</v>
      </c>
      <c r="AV36">
        <v>5149</v>
      </c>
      <c r="AW36">
        <v>6249</v>
      </c>
    </row>
    <row r="37" spans="1:49" ht="15">
      <c r="A37" s="2" t="s">
        <v>90</v>
      </c>
      <c r="B37">
        <v>11529</v>
      </c>
      <c r="C37">
        <v>15085</v>
      </c>
      <c r="D37">
        <v>14430</v>
      </c>
      <c r="E37">
        <v>17776</v>
      </c>
      <c r="F37">
        <v>9863</v>
      </c>
      <c r="G37">
        <v>33162</v>
      </c>
      <c r="H37">
        <v>4555</v>
      </c>
      <c r="I37">
        <v>19703</v>
      </c>
      <c r="J37">
        <v>11011</v>
      </c>
      <c r="K37">
        <v>34483</v>
      </c>
      <c r="L37">
        <v>22556</v>
      </c>
      <c r="M37">
        <v>15854</v>
      </c>
      <c r="N37">
        <v>29397</v>
      </c>
      <c r="O37">
        <v>57848</v>
      </c>
      <c r="P37">
        <v>18355</v>
      </c>
      <c r="Q37">
        <v>-4800</v>
      </c>
      <c r="R37">
        <v>83755</v>
      </c>
      <c r="S37">
        <v>-18024</v>
      </c>
      <c r="T37">
        <v>32803</v>
      </c>
      <c r="U37">
        <v>19669</v>
      </c>
      <c r="V37">
        <v>25279</v>
      </c>
      <c r="W37">
        <v>25671</v>
      </c>
      <c r="X37">
        <v>47707</v>
      </c>
      <c r="Y37">
        <v>57623</v>
      </c>
      <c r="Z37">
        <v>39538</v>
      </c>
      <c r="AA37">
        <v>16410</v>
      </c>
      <c r="AB37">
        <v>-14997</v>
      </c>
      <c r="AC37">
        <v>42751</v>
      </c>
      <c r="AD37">
        <v>-67145</v>
      </c>
      <c r="AE37">
        <v>-98</v>
      </c>
      <c r="AF37">
        <v>23834</v>
      </c>
      <c r="AG37">
        <v>-35004</v>
      </c>
      <c r="AH37">
        <v>323</v>
      </c>
      <c r="AI37">
        <v>-710</v>
      </c>
      <c r="AJ37">
        <v>-9151</v>
      </c>
      <c r="AK37">
        <v>34036</v>
      </c>
      <c r="AL37">
        <v>30267</v>
      </c>
      <c r="AM37">
        <v>5718</v>
      </c>
      <c r="AN37">
        <v>11343</v>
      </c>
      <c r="AO37">
        <v>22871</v>
      </c>
      <c r="AP37">
        <v>2838</v>
      </c>
      <c r="AQ37">
        <v>12259</v>
      </c>
      <c r="AR37">
        <v>39021</v>
      </c>
      <c r="AS37">
        <v>3133</v>
      </c>
      <c r="AT37">
        <v>7424</v>
      </c>
      <c r="AU37">
        <v>-10740</v>
      </c>
      <c r="AV37">
        <v>-489</v>
      </c>
      <c r="AW37">
        <v>20809</v>
      </c>
    </row>
    <row r="38" ht="15">
      <c r="A38" s="4" t="s">
        <v>33</v>
      </c>
    </row>
    <row r="39" spans="1:49" ht="15">
      <c r="A39" s="1" t="s">
        <v>34</v>
      </c>
      <c r="B39">
        <v>-238</v>
      </c>
      <c r="C39">
        <v>-203</v>
      </c>
      <c r="D39">
        <v>-134</v>
      </c>
      <c r="E39">
        <v>526</v>
      </c>
      <c r="F39">
        <v>83</v>
      </c>
      <c r="G39">
        <v>-66</v>
      </c>
      <c r="H39">
        <v>-215</v>
      </c>
      <c r="I39">
        <v>-42</v>
      </c>
      <c r="J39">
        <v>-98</v>
      </c>
      <c r="K39">
        <v>178</v>
      </c>
      <c r="L39">
        <v>-114</v>
      </c>
      <c r="M39">
        <v>18</v>
      </c>
      <c r="N39">
        <v>559</v>
      </c>
      <c r="O39">
        <v>136</v>
      </c>
      <c r="P39">
        <v>-199</v>
      </c>
      <c r="Q39">
        <v>6</v>
      </c>
      <c r="R39">
        <v>-223</v>
      </c>
      <c r="S39">
        <v>-245</v>
      </c>
      <c r="T39">
        <v>42</v>
      </c>
      <c r="U39">
        <v>330</v>
      </c>
      <c r="V39">
        <v>-228</v>
      </c>
      <c r="W39">
        <v>340</v>
      </c>
      <c r="X39">
        <v>-241</v>
      </c>
      <c r="Y39">
        <v>-606</v>
      </c>
      <c r="Z39">
        <v>-860</v>
      </c>
      <c r="AA39">
        <v>10</v>
      </c>
      <c r="AB39">
        <v>-234</v>
      </c>
      <c r="AC39">
        <v>90</v>
      </c>
      <c r="AD39">
        <v>-437</v>
      </c>
      <c r="AE39">
        <v>-2</v>
      </c>
      <c r="AF39">
        <v>-731</v>
      </c>
      <c r="AG39">
        <v>-82</v>
      </c>
      <c r="AH39">
        <v>-450</v>
      </c>
      <c r="AI39">
        <v>161</v>
      </c>
      <c r="AJ39">
        <v>146</v>
      </c>
      <c r="AK39">
        <v>-366</v>
      </c>
      <c r="AL39">
        <v>-17</v>
      </c>
      <c r="AM39">
        <v>69</v>
      </c>
      <c r="AN39">
        <v>79</v>
      </c>
      <c r="AO39">
        <v>-49</v>
      </c>
      <c r="AP39">
        <v>58</v>
      </c>
      <c r="AQ39">
        <v>146</v>
      </c>
      <c r="AR39">
        <v>-85</v>
      </c>
      <c r="AS39">
        <v>76</v>
      </c>
      <c r="AT39">
        <v>93</v>
      </c>
      <c r="AU39">
        <v>63</v>
      </c>
      <c r="AV39">
        <v>219</v>
      </c>
      <c r="AW39">
        <v>-326</v>
      </c>
    </row>
    <row r="40" spans="1:49" ht="15">
      <c r="A40" s="1" t="s">
        <v>35</v>
      </c>
      <c r="B40">
        <v>1421</v>
      </c>
      <c r="C40">
        <v>888</v>
      </c>
      <c r="D40">
        <v>1534</v>
      </c>
      <c r="E40">
        <v>1901</v>
      </c>
      <c r="F40">
        <v>635</v>
      </c>
      <c r="G40">
        <v>2837</v>
      </c>
      <c r="H40">
        <v>2362</v>
      </c>
      <c r="I40">
        <v>1434</v>
      </c>
      <c r="J40">
        <v>1090</v>
      </c>
      <c r="K40">
        <v>1350</v>
      </c>
      <c r="L40">
        <v>3569</v>
      </c>
      <c r="M40">
        <v>-916</v>
      </c>
      <c r="N40">
        <v>-69</v>
      </c>
      <c r="O40">
        <v>4669</v>
      </c>
      <c r="P40">
        <v>912</v>
      </c>
      <c r="Q40">
        <v>5745</v>
      </c>
      <c r="R40">
        <v>929</v>
      </c>
      <c r="S40">
        <v>563</v>
      </c>
      <c r="T40">
        <v>4727</v>
      </c>
      <c r="U40">
        <v>3265</v>
      </c>
      <c r="V40">
        <v>1688</v>
      </c>
      <c r="W40">
        <v>1593</v>
      </c>
      <c r="X40">
        <v>-1296</v>
      </c>
      <c r="Y40">
        <v>-2373</v>
      </c>
      <c r="Z40">
        <v>-4070</v>
      </c>
      <c r="AA40">
        <v>-3057</v>
      </c>
      <c r="AB40">
        <v>-2399</v>
      </c>
      <c r="AC40">
        <v>-3962</v>
      </c>
      <c r="AD40">
        <v>-5728</v>
      </c>
      <c r="AE40">
        <v>-3151</v>
      </c>
      <c r="AF40">
        <v>-2910</v>
      </c>
      <c r="AG40">
        <v>-4104</v>
      </c>
      <c r="AH40">
        <v>-3544</v>
      </c>
      <c r="AI40">
        <v>-2079</v>
      </c>
      <c r="AJ40">
        <v>-1525</v>
      </c>
      <c r="AK40">
        <v>-2565</v>
      </c>
      <c r="AL40">
        <v>-3568</v>
      </c>
      <c r="AM40">
        <v>-4553</v>
      </c>
      <c r="AN40">
        <v>-4002</v>
      </c>
      <c r="AO40">
        <v>-4072</v>
      </c>
      <c r="AP40">
        <v>-6802</v>
      </c>
      <c r="AQ40">
        <v>-5276</v>
      </c>
      <c r="AR40">
        <v>-5065</v>
      </c>
      <c r="AS40">
        <v>-5558</v>
      </c>
      <c r="AT40">
        <v>-5228</v>
      </c>
      <c r="AU40">
        <v>-8637</v>
      </c>
      <c r="AV40">
        <v>-6289</v>
      </c>
      <c r="AW40">
        <v>-8690</v>
      </c>
    </row>
    <row r="41" spans="1:49" ht="15">
      <c r="A41" s="1" t="s">
        <v>36</v>
      </c>
      <c r="B41">
        <v>193</v>
      </c>
      <c r="C41">
        <v>-26</v>
      </c>
      <c r="D41">
        <v>48</v>
      </c>
      <c r="E41">
        <v>-21</v>
      </c>
      <c r="F41">
        <v>-14</v>
      </c>
      <c r="G41">
        <v>-28</v>
      </c>
      <c r="H41">
        <v>37</v>
      </c>
      <c r="I41">
        <v>-88</v>
      </c>
      <c r="J41">
        <v>-24</v>
      </c>
      <c r="K41">
        <v>21</v>
      </c>
      <c r="L41">
        <v>22</v>
      </c>
      <c r="M41">
        <v>58</v>
      </c>
      <c r="N41">
        <v>55</v>
      </c>
      <c r="O41">
        <v>5</v>
      </c>
      <c r="P41">
        <v>-48</v>
      </c>
      <c r="Q41">
        <v>-180</v>
      </c>
      <c r="R41">
        <v>-67</v>
      </c>
      <c r="S41">
        <v>-25</v>
      </c>
      <c r="T41">
        <v>-21</v>
      </c>
      <c r="U41">
        <v>14</v>
      </c>
      <c r="V41">
        <v>-22</v>
      </c>
      <c r="W41">
        <v>-7</v>
      </c>
      <c r="X41">
        <v>4</v>
      </c>
      <c r="Y41">
        <v>71</v>
      </c>
      <c r="Z41">
        <v>3</v>
      </c>
      <c r="AA41">
        <v>0</v>
      </c>
      <c r="AB41">
        <v>-3</v>
      </c>
      <c r="AC41">
        <v>-45</v>
      </c>
      <c r="AD41">
        <v>-11</v>
      </c>
      <c r="AE41">
        <v>0</v>
      </c>
      <c r="AF41">
        <v>-6</v>
      </c>
      <c r="AG41">
        <v>0</v>
      </c>
      <c r="AH41">
        <v>5</v>
      </c>
      <c r="AI41">
        <v>1</v>
      </c>
      <c r="AJ41">
        <v>0</v>
      </c>
      <c r="AK41">
        <v>-15</v>
      </c>
      <c r="AL41">
        <v>26</v>
      </c>
      <c r="AM41">
        <v>-15</v>
      </c>
      <c r="AN41">
        <v>136</v>
      </c>
      <c r="AO41">
        <v>92</v>
      </c>
      <c r="AP41">
        <v>-23</v>
      </c>
      <c r="AQ41">
        <v>135</v>
      </c>
      <c r="AR41">
        <v>36</v>
      </c>
      <c r="AS41">
        <v>26</v>
      </c>
      <c r="AT41">
        <v>-34</v>
      </c>
      <c r="AU41">
        <v>91</v>
      </c>
      <c r="AV41">
        <v>-29</v>
      </c>
      <c r="AW41">
        <v>-14</v>
      </c>
    </row>
    <row r="42" spans="1:49" ht="15">
      <c r="A42" s="1" t="s">
        <v>37</v>
      </c>
      <c r="B42">
        <v>241</v>
      </c>
      <c r="C42">
        <v>159</v>
      </c>
      <c r="D42">
        <v>259</v>
      </c>
      <c r="E42">
        <v>464</v>
      </c>
      <c r="F42">
        <v>-47</v>
      </c>
      <c r="G42">
        <v>860</v>
      </c>
      <c r="H42">
        <v>3108</v>
      </c>
      <c r="I42">
        <v>7721</v>
      </c>
      <c r="J42">
        <v>11102</v>
      </c>
      <c r="K42">
        <v>7019</v>
      </c>
      <c r="L42">
        <v>2732</v>
      </c>
      <c r="M42">
        <v>266</v>
      </c>
      <c r="N42">
        <v>6245</v>
      </c>
      <c r="O42">
        <v>1021</v>
      </c>
      <c r="P42">
        <v>-1331</v>
      </c>
      <c r="Q42">
        <v>1537</v>
      </c>
      <c r="R42">
        <v>4509</v>
      </c>
      <c r="S42">
        <v>3116</v>
      </c>
      <c r="T42">
        <v>4273</v>
      </c>
      <c r="U42">
        <v>5495</v>
      </c>
      <c r="V42">
        <v>2778</v>
      </c>
      <c r="W42">
        <v>4326</v>
      </c>
      <c r="X42">
        <v>2336</v>
      </c>
      <c r="Y42">
        <v>2282</v>
      </c>
      <c r="Z42">
        <v>3507</v>
      </c>
      <c r="AA42">
        <v>10664</v>
      </c>
      <c r="AB42">
        <v>-13569</v>
      </c>
      <c r="AC42">
        <v>-2630</v>
      </c>
      <c r="AD42">
        <v>-3955</v>
      </c>
      <c r="AE42">
        <v>-7436</v>
      </c>
      <c r="AF42">
        <v>282</v>
      </c>
      <c r="AG42">
        <v>-1058</v>
      </c>
      <c r="AH42">
        <v>42</v>
      </c>
      <c r="AI42">
        <v>-621</v>
      </c>
      <c r="AJ42">
        <v>-67</v>
      </c>
      <c r="AK42">
        <v>463</v>
      </c>
      <c r="AL42">
        <v>-147</v>
      </c>
      <c r="AM42">
        <v>-387</v>
      </c>
      <c r="AN42">
        <v>986</v>
      </c>
      <c r="AO42">
        <v>-83</v>
      </c>
      <c r="AP42">
        <v>-377</v>
      </c>
      <c r="AQ42">
        <v>-370</v>
      </c>
      <c r="AR42">
        <v>752</v>
      </c>
      <c r="AS42">
        <v>-41</v>
      </c>
      <c r="AT42">
        <v>-2071</v>
      </c>
      <c r="AU42">
        <v>-510</v>
      </c>
      <c r="AV42">
        <v>-998</v>
      </c>
      <c r="AW42">
        <v>127</v>
      </c>
    </row>
    <row r="43" spans="1:49" ht="15">
      <c r="A43" s="1" t="s">
        <v>38</v>
      </c>
      <c r="W43">
        <v>-2</v>
      </c>
      <c r="X43">
        <v>229</v>
      </c>
      <c r="Y43">
        <v>25</v>
      </c>
      <c r="Z43">
        <v>57</v>
      </c>
      <c r="AA43">
        <v>37</v>
      </c>
      <c r="AB43">
        <v>106</v>
      </c>
      <c r="AC43">
        <v>129</v>
      </c>
      <c r="AD43">
        <v>19</v>
      </c>
      <c r="AE43">
        <v>74</v>
      </c>
      <c r="AF43">
        <v>76</v>
      </c>
      <c r="AG43">
        <v>39</v>
      </c>
      <c r="AH43">
        <v>-171</v>
      </c>
      <c r="AI43">
        <v>-32</v>
      </c>
      <c r="AJ43">
        <v>-46</v>
      </c>
      <c r="AK43">
        <v>-8</v>
      </c>
      <c r="AL43">
        <v>-157</v>
      </c>
      <c r="AM43">
        <v>-178</v>
      </c>
      <c r="AN43">
        <v>45</v>
      </c>
      <c r="AO43">
        <v>-3</v>
      </c>
      <c r="AP43">
        <v>-17</v>
      </c>
      <c r="AQ43">
        <v>76</v>
      </c>
      <c r="AR43">
        <v>-326</v>
      </c>
      <c r="AS43">
        <v>85</v>
      </c>
      <c r="AT43">
        <v>29</v>
      </c>
      <c r="AU43">
        <v>961</v>
      </c>
      <c r="AV43">
        <v>-38</v>
      </c>
      <c r="AW43">
        <v>97</v>
      </c>
    </row>
    <row r="44" spans="1:49" ht="15">
      <c r="A44" s="1" t="s">
        <v>39</v>
      </c>
      <c r="B44">
        <v>510</v>
      </c>
      <c r="C44">
        <v>-155</v>
      </c>
      <c r="D44">
        <v>46</v>
      </c>
      <c r="E44">
        <v>307</v>
      </c>
      <c r="F44">
        <v>-58</v>
      </c>
      <c r="G44">
        <v>438</v>
      </c>
      <c r="H44">
        <v>-79</v>
      </c>
      <c r="I44">
        <v>279</v>
      </c>
      <c r="J44">
        <v>115</v>
      </c>
      <c r="K44">
        <v>569</v>
      </c>
      <c r="L44">
        <v>25</v>
      </c>
      <c r="M44">
        <v>1822</v>
      </c>
      <c r="N44">
        <v>-1302</v>
      </c>
      <c r="O44">
        <v>948</v>
      </c>
      <c r="P44">
        <v>669</v>
      </c>
      <c r="Q44">
        <v>890</v>
      </c>
      <c r="R44">
        <v>797</v>
      </c>
      <c r="S44">
        <v>598</v>
      </c>
      <c r="T44">
        <v>832</v>
      </c>
      <c r="U44">
        <v>678</v>
      </c>
      <c r="V44">
        <v>-101</v>
      </c>
      <c r="W44">
        <v>614</v>
      </c>
      <c r="X44">
        <v>21</v>
      </c>
      <c r="Y44">
        <v>-231</v>
      </c>
      <c r="Z44">
        <v>-36</v>
      </c>
      <c r="AA44">
        <v>-95</v>
      </c>
      <c r="AB44">
        <v>-154</v>
      </c>
      <c r="AC44">
        <v>70</v>
      </c>
      <c r="AD44">
        <v>-123</v>
      </c>
      <c r="AE44">
        <v>-374</v>
      </c>
      <c r="AF44">
        <v>-589</v>
      </c>
      <c r="AG44">
        <v>1</v>
      </c>
      <c r="AH44">
        <v>30</v>
      </c>
      <c r="AI44">
        <v>74</v>
      </c>
      <c r="AJ44">
        <v>126</v>
      </c>
      <c r="AK44">
        <v>-70</v>
      </c>
      <c r="AL44">
        <v>20</v>
      </c>
      <c r="AM44">
        <v>-99</v>
      </c>
      <c r="AN44">
        <v>-185</v>
      </c>
      <c r="AO44">
        <v>-135</v>
      </c>
      <c r="AP44">
        <v>94</v>
      </c>
      <c r="AQ44">
        <v>176</v>
      </c>
      <c r="AR44">
        <v>-283</v>
      </c>
      <c r="AS44">
        <v>-304</v>
      </c>
      <c r="AT44">
        <v>27</v>
      </c>
      <c r="AU44">
        <v>-54</v>
      </c>
      <c r="AV44">
        <v>179</v>
      </c>
      <c r="AW44">
        <v>31</v>
      </c>
    </row>
    <row r="45" spans="1:49" ht="15">
      <c r="A45" s="1" t="s">
        <v>40</v>
      </c>
      <c r="B45">
        <v>2134</v>
      </c>
      <c r="C45">
        <v>1098</v>
      </c>
      <c r="D45">
        <v>-405</v>
      </c>
      <c r="E45">
        <v>249</v>
      </c>
      <c r="F45">
        <v>951</v>
      </c>
      <c r="G45">
        <v>803</v>
      </c>
      <c r="H45">
        <v>-1343</v>
      </c>
      <c r="I45">
        <v>-29</v>
      </c>
      <c r="J45">
        <v>934</v>
      </c>
      <c r="K45">
        <v>1181</v>
      </c>
      <c r="L45">
        <v>2657</v>
      </c>
      <c r="M45">
        <v>770</v>
      </c>
      <c r="N45">
        <v>1633</v>
      </c>
      <c r="O45">
        <v>-608</v>
      </c>
      <c r="P45">
        <v>-407</v>
      </c>
      <c r="Q45">
        <v>484</v>
      </c>
      <c r="R45">
        <v>249</v>
      </c>
      <c r="S45">
        <v>-100</v>
      </c>
      <c r="T45">
        <v>-679</v>
      </c>
      <c r="U45">
        <v>99</v>
      </c>
      <c r="V45">
        <v>-2701</v>
      </c>
      <c r="W45">
        <v>1346</v>
      </c>
      <c r="X45">
        <v>91</v>
      </c>
      <c r="Y45">
        <v>-114</v>
      </c>
      <c r="Z45">
        <v>1529</v>
      </c>
      <c r="AA45">
        <v>210</v>
      </c>
      <c r="AB45">
        <v>346</v>
      </c>
      <c r="AC45">
        <v>1433</v>
      </c>
      <c r="AD45">
        <v>-412</v>
      </c>
      <c r="AE45">
        <v>270</v>
      </c>
      <c r="AF45">
        <v>-34</v>
      </c>
      <c r="AG45">
        <v>-1461</v>
      </c>
      <c r="AH45">
        <v>-487</v>
      </c>
      <c r="AI45">
        <v>91</v>
      </c>
      <c r="AJ45">
        <v>778</v>
      </c>
      <c r="AK45">
        <v>1579</v>
      </c>
      <c r="AL45">
        <v>658</v>
      </c>
      <c r="AM45">
        <v>-96</v>
      </c>
      <c r="AN45">
        <v>179</v>
      </c>
      <c r="AO45">
        <v>-147</v>
      </c>
      <c r="AP45">
        <v>968</v>
      </c>
      <c r="AQ45">
        <v>-476</v>
      </c>
      <c r="AR45">
        <v>595</v>
      </c>
      <c r="AS45">
        <v>-191</v>
      </c>
      <c r="AT45">
        <v>267</v>
      </c>
      <c r="AU45">
        <v>-1568</v>
      </c>
      <c r="AV45">
        <v>-1541</v>
      </c>
      <c r="AW45">
        <v>-389</v>
      </c>
    </row>
    <row r="46" spans="1:49" ht="15">
      <c r="A46" s="1" t="s">
        <v>41</v>
      </c>
      <c r="B46">
        <v>-294</v>
      </c>
      <c r="C46">
        <v>422</v>
      </c>
      <c r="D46">
        <v>121</v>
      </c>
      <c r="E46">
        <v>524</v>
      </c>
      <c r="F46">
        <v>312</v>
      </c>
      <c r="G46">
        <v>-92</v>
      </c>
      <c r="H46">
        <v>-68</v>
      </c>
      <c r="I46">
        <v>135</v>
      </c>
      <c r="J46">
        <v>-70</v>
      </c>
      <c r="K46">
        <v>-122</v>
      </c>
      <c r="L46">
        <v>166</v>
      </c>
      <c r="M46">
        <v>-133</v>
      </c>
      <c r="N46">
        <v>-88</v>
      </c>
      <c r="O46">
        <v>129</v>
      </c>
      <c r="P46">
        <v>-140</v>
      </c>
      <c r="Q46">
        <v>250</v>
      </c>
      <c r="R46">
        <v>-193</v>
      </c>
      <c r="S46">
        <v>374</v>
      </c>
      <c r="T46">
        <v>17</v>
      </c>
      <c r="U46">
        <v>87</v>
      </c>
      <c r="V46">
        <v>-7</v>
      </c>
      <c r="W46">
        <v>207</v>
      </c>
      <c r="X46">
        <v>112</v>
      </c>
      <c r="Y46">
        <v>-58</v>
      </c>
      <c r="Z46">
        <v>212</v>
      </c>
      <c r="AA46">
        <v>54</v>
      </c>
      <c r="AB46">
        <v>185</v>
      </c>
      <c r="AC46">
        <v>-74</v>
      </c>
      <c r="AD46">
        <v>-93</v>
      </c>
      <c r="AE46">
        <v>90</v>
      </c>
      <c r="AF46">
        <v>262</v>
      </c>
      <c r="AG46">
        <v>3</v>
      </c>
      <c r="AH46">
        <v>894</v>
      </c>
      <c r="AI46">
        <v>76</v>
      </c>
      <c r="AJ46">
        <v>540</v>
      </c>
      <c r="AK46">
        <v>185</v>
      </c>
      <c r="AL46">
        <v>236</v>
      </c>
      <c r="AM46">
        <v>977</v>
      </c>
      <c r="AN46">
        <v>-121</v>
      </c>
      <c r="AO46">
        <v>-228</v>
      </c>
      <c r="AP46">
        <v>545</v>
      </c>
      <c r="AQ46">
        <v>775</v>
      </c>
      <c r="AR46">
        <v>-768</v>
      </c>
      <c r="AS46">
        <v>83</v>
      </c>
      <c r="AT46">
        <v>338</v>
      </c>
      <c r="AU46">
        <v>-456</v>
      </c>
      <c r="AV46">
        <v>34</v>
      </c>
      <c r="AW46">
        <v>197</v>
      </c>
    </row>
    <row r="47" spans="1:49" ht="15">
      <c r="A47" s="1" t="s">
        <v>42</v>
      </c>
      <c r="B47">
        <v>5255</v>
      </c>
      <c r="C47">
        <v>8089</v>
      </c>
      <c r="D47">
        <v>-4968</v>
      </c>
      <c r="E47">
        <v>-1706</v>
      </c>
      <c r="F47">
        <v>1802</v>
      </c>
      <c r="G47">
        <v>1725</v>
      </c>
      <c r="H47">
        <v>-408</v>
      </c>
      <c r="I47">
        <v>2447</v>
      </c>
      <c r="J47">
        <v>-391</v>
      </c>
      <c r="K47">
        <v>-811</v>
      </c>
      <c r="L47">
        <v>780</v>
      </c>
      <c r="M47">
        <v>4388</v>
      </c>
      <c r="N47">
        <v>1695</v>
      </c>
      <c r="O47">
        <v>-4498</v>
      </c>
      <c r="P47">
        <v>1233</v>
      </c>
      <c r="Q47">
        <v>-2156</v>
      </c>
      <c r="R47">
        <v>3578</v>
      </c>
      <c r="S47">
        <v>8001</v>
      </c>
      <c r="T47">
        <v>9506</v>
      </c>
      <c r="U47">
        <v>9805</v>
      </c>
      <c r="V47">
        <v>7323</v>
      </c>
      <c r="W47">
        <v>1879</v>
      </c>
      <c r="X47">
        <v>5425</v>
      </c>
      <c r="Y47">
        <v>27392</v>
      </c>
      <c r="Z47">
        <v>8687</v>
      </c>
      <c r="AA47">
        <v>10163</v>
      </c>
      <c r="AB47">
        <v>-6739</v>
      </c>
      <c r="AC47">
        <v>8128</v>
      </c>
      <c r="AD47">
        <v>2620</v>
      </c>
      <c r="AE47">
        <v>-13705</v>
      </c>
      <c r="AF47">
        <v>-5329</v>
      </c>
      <c r="AG47">
        <v>-5441</v>
      </c>
      <c r="AH47">
        <v>302</v>
      </c>
      <c r="AI47">
        <v>888</v>
      </c>
      <c r="AJ47">
        <v>22156</v>
      </c>
      <c r="AK47">
        <v>3680</v>
      </c>
      <c r="AL47">
        <v>16041</v>
      </c>
      <c r="AM47">
        <v>-10866</v>
      </c>
      <c r="AN47">
        <v>22216</v>
      </c>
      <c r="AO47">
        <v>-3622</v>
      </c>
      <c r="AP47">
        <v>-1206</v>
      </c>
      <c r="AQ47">
        <v>12362</v>
      </c>
      <c r="AR47">
        <v>27307</v>
      </c>
      <c r="AS47">
        <v>18614</v>
      </c>
      <c r="AT47">
        <v>15547</v>
      </c>
      <c r="AU47">
        <v>24167</v>
      </c>
      <c r="AV47">
        <v>20643</v>
      </c>
      <c r="AW47">
        <v>32427</v>
      </c>
    </row>
    <row r="48" spans="1:49" ht="15">
      <c r="A48" s="1" t="s">
        <v>43</v>
      </c>
      <c r="B48">
        <v>5667</v>
      </c>
      <c r="C48">
        <v>6038</v>
      </c>
      <c r="D48">
        <v>801</v>
      </c>
      <c r="E48">
        <v>6603</v>
      </c>
      <c r="F48">
        <v>847</v>
      </c>
      <c r="G48">
        <v>1478</v>
      </c>
      <c r="H48">
        <v>-6573</v>
      </c>
      <c r="I48">
        <v>5313</v>
      </c>
      <c r="J48">
        <v>-1235</v>
      </c>
      <c r="K48">
        <v>8413</v>
      </c>
      <c r="L48">
        <v>2177</v>
      </c>
      <c r="M48">
        <v>161</v>
      </c>
      <c r="N48">
        <v>1370</v>
      </c>
      <c r="O48">
        <v>3467</v>
      </c>
      <c r="P48">
        <v>9606</v>
      </c>
      <c r="Q48">
        <v>4125</v>
      </c>
      <c r="R48">
        <v>6798</v>
      </c>
      <c r="S48">
        <v>7833</v>
      </c>
      <c r="T48">
        <v>1439</v>
      </c>
      <c r="U48">
        <v>7575</v>
      </c>
      <c r="V48">
        <v>2960</v>
      </c>
      <c r="W48">
        <v>-602</v>
      </c>
      <c r="X48">
        <v>4720</v>
      </c>
      <c r="Y48">
        <v>-20365</v>
      </c>
      <c r="Z48">
        <v>5847</v>
      </c>
      <c r="AA48">
        <v>815</v>
      </c>
      <c r="AB48">
        <v>-7407</v>
      </c>
      <c r="AC48">
        <v>3532</v>
      </c>
      <c r="AD48">
        <v>-1839</v>
      </c>
      <c r="AE48">
        <v>-9488</v>
      </c>
      <c r="AF48">
        <v>-3273</v>
      </c>
      <c r="AG48">
        <v>-2367</v>
      </c>
      <c r="AH48">
        <v>-895</v>
      </c>
      <c r="AI48">
        <v>-988</v>
      </c>
      <c r="AJ48">
        <v>34</v>
      </c>
      <c r="AK48">
        <v>-1209</v>
      </c>
      <c r="AL48">
        <v>7511</v>
      </c>
      <c r="AM48">
        <v>-265</v>
      </c>
      <c r="AN48">
        <v>5497</v>
      </c>
      <c r="AO48">
        <v>547</v>
      </c>
      <c r="AP48">
        <v>1278</v>
      </c>
      <c r="AQ48">
        <v>3074</v>
      </c>
      <c r="AR48">
        <v>-4915</v>
      </c>
      <c r="AS48">
        <v>3357</v>
      </c>
      <c r="AT48">
        <v>141</v>
      </c>
      <c r="AU48">
        <v>239</v>
      </c>
      <c r="AV48">
        <v>2592</v>
      </c>
      <c r="AW48">
        <v>4390</v>
      </c>
    </row>
    <row r="49" spans="1:49" ht="15">
      <c r="A49" s="1" t="s">
        <v>44</v>
      </c>
      <c r="B49">
        <v>270</v>
      </c>
      <c r="C49">
        <v>-298</v>
      </c>
      <c r="D49">
        <v>98</v>
      </c>
      <c r="E49">
        <v>371</v>
      </c>
      <c r="F49">
        <v>220</v>
      </c>
      <c r="G49">
        <v>303</v>
      </c>
      <c r="H49">
        <v>150</v>
      </c>
      <c r="I49">
        <v>-171</v>
      </c>
      <c r="J49">
        <v>22</v>
      </c>
      <c r="K49">
        <v>281</v>
      </c>
      <c r="L49">
        <v>-9</v>
      </c>
      <c r="M49">
        <v>-88</v>
      </c>
      <c r="N49">
        <v>162</v>
      </c>
      <c r="O49">
        <v>339</v>
      </c>
      <c r="P49">
        <v>-1380</v>
      </c>
      <c r="Q49">
        <v>-215</v>
      </c>
      <c r="R49">
        <v>26</v>
      </c>
      <c r="S49">
        <v>-86</v>
      </c>
      <c r="T49">
        <v>100</v>
      </c>
      <c r="U49">
        <v>168</v>
      </c>
      <c r="V49">
        <v>18</v>
      </c>
      <c r="W49">
        <v>107</v>
      </c>
      <c r="X49">
        <v>227</v>
      </c>
      <c r="Y49">
        <v>-206</v>
      </c>
      <c r="Z49">
        <v>17</v>
      </c>
      <c r="AA49">
        <v>-93</v>
      </c>
      <c r="AB49">
        <v>-119</v>
      </c>
      <c r="AC49">
        <v>-285</v>
      </c>
      <c r="AD49">
        <v>7</v>
      </c>
      <c r="AE49">
        <v>181</v>
      </c>
      <c r="AF49">
        <v>-225</v>
      </c>
      <c r="AG49">
        <v>-139</v>
      </c>
      <c r="AH49">
        <v>-166</v>
      </c>
      <c r="AI49">
        <v>37</v>
      </c>
      <c r="AJ49">
        <v>88</v>
      </c>
      <c r="AK49">
        <v>58</v>
      </c>
      <c r="AL49">
        <v>-11</v>
      </c>
      <c r="AM49">
        <v>70</v>
      </c>
      <c r="AN49">
        <v>-15</v>
      </c>
      <c r="AO49">
        <v>-13</v>
      </c>
      <c r="AP49">
        <v>-193</v>
      </c>
      <c r="AQ49">
        <v>133</v>
      </c>
      <c r="AR49">
        <v>-238</v>
      </c>
      <c r="AS49">
        <v>37</v>
      </c>
      <c r="AT49">
        <v>-81</v>
      </c>
      <c r="AU49">
        <v>26</v>
      </c>
      <c r="AV49">
        <v>294</v>
      </c>
      <c r="AW49">
        <v>122</v>
      </c>
    </row>
    <row r="50" spans="1:49" ht="15">
      <c r="A50" s="1" t="s">
        <v>45</v>
      </c>
      <c r="B50">
        <v>133</v>
      </c>
      <c r="C50">
        <v>98</v>
      </c>
      <c r="D50">
        <v>-33</v>
      </c>
      <c r="E50">
        <v>55</v>
      </c>
      <c r="F50">
        <v>4</v>
      </c>
      <c r="G50">
        <v>-100</v>
      </c>
      <c r="H50">
        <v>68</v>
      </c>
      <c r="I50">
        <v>-126</v>
      </c>
      <c r="J50">
        <v>12</v>
      </c>
      <c r="K50">
        <v>39</v>
      </c>
      <c r="L50">
        <v>-60</v>
      </c>
      <c r="M50">
        <v>228</v>
      </c>
      <c r="N50">
        <v>159</v>
      </c>
      <c r="O50">
        <v>20</v>
      </c>
      <c r="P50">
        <v>-74</v>
      </c>
      <c r="Q50">
        <v>264</v>
      </c>
      <c r="R50">
        <v>-26</v>
      </c>
      <c r="S50">
        <v>51</v>
      </c>
      <c r="T50">
        <v>148</v>
      </c>
      <c r="U50">
        <v>-12</v>
      </c>
      <c r="V50">
        <v>-15</v>
      </c>
      <c r="W50">
        <v>39</v>
      </c>
      <c r="X50">
        <v>-3767</v>
      </c>
      <c r="Y50">
        <v>-337</v>
      </c>
      <c r="Z50">
        <v>-679</v>
      </c>
      <c r="AA50">
        <v>-157</v>
      </c>
      <c r="AB50">
        <v>-652</v>
      </c>
      <c r="AC50">
        <v>-434</v>
      </c>
      <c r="AD50">
        <v>-356</v>
      </c>
      <c r="AE50">
        <v>139</v>
      </c>
      <c r="AF50">
        <v>-3</v>
      </c>
      <c r="AG50">
        <v>55</v>
      </c>
      <c r="AH50">
        <v>85</v>
      </c>
      <c r="AI50">
        <v>-66</v>
      </c>
      <c r="AJ50">
        <v>553</v>
      </c>
      <c r="AK50">
        <v>-359</v>
      </c>
      <c r="AL50">
        <v>-432</v>
      </c>
      <c r="AM50">
        <v>-598</v>
      </c>
      <c r="AN50">
        <v>-70</v>
      </c>
      <c r="AO50">
        <v>394</v>
      </c>
      <c r="AP50">
        <v>222</v>
      </c>
      <c r="AQ50">
        <v>157</v>
      </c>
      <c r="AR50">
        <v>-268</v>
      </c>
      <c r="AS50">
        <v>-180</v>
      </c>
      <c r="AT50">
        <v>103</v>
      </c>
      <c r="AU50">
        <v>-116</v>
      </c>
      <c r="AV50">
        <v>109</v>
      </c>
      <c r="AW50">
        <v>151</v>
      </c>
    </row>
    <row r="51" spans="1:49" ht="15">
      <c r="A51" s="1" t="s">
        <v>46</v>
      </c>
      <c r="B51">
        <v>33</v>
      </c>
      <c r="C51">
        <v>1270</v>
      </c>
      <c r="D51">
        <v>130</v>
      </c>
      <c r="E51">
        <v>2446</v>
      </c>
      <c r="F51">
        <v>4894</v>
      </c>
      <c r="G51">
        <v>-91</v>
      </c>
      <c r="H51">
        <v>1795</v>
      </c>
      <c r="I51">
        <v>1822</v>
      </c>
      <c r="J51">
        <v>2969</v>
      </c>
      <c r="K51">
        <v>7425</v>
      </c>
      <c r="L51">
        <v>10205</v>
      </c>
      <c r="M51">
        <v>4904</v>
      </c>
      <c r="N51">
        <v>1256</v>
      </c>
      <c r="O51">
        <v>5036</v>
      </c>
      <c r="P51">
        <v>6327</v>
      </c>
      <c r="Q51">
        <v>4913</v>
      </c>
      <c r="R51">
        <v>6487</v>
      </c>
      <c r="S51">
        <v>4467</v>
      </c>
      <c r="T51">
        <v>2202</v>
      </c>
      <c r="U51">
        <v>5525</v>
      </c>
      <c r="V51">
        <v>2059</v>
      </c>
      <c r="W51">
        <v>6578</v>
      </c>
      <c r="X51">
        <v>7196</v>
      </c>
      <c r="Y51">
        <v>-877</v>
      </c>
      <c r="Z51">
        <v>5514</v>
      </c>
      <c r="AA51">
        <v>2218</v>
      </c>
      <c r="AB51">
        <v>2077</v>
      </c>
      <c r="AC51">
        <v>1652</v>
      </c>
      <c r="AD51">
        <v>-954</v>
      </c>
      <c r="AE51">
        <v>-7483</v>
      </c>
      <c r="AF51">
        <v>-11199</v>
      </c>
      <c r="AG51">
        <v>-2213</v>
      </c>
      <c r="AH51">
        <v>-228</v>
      </c>
      <c r="AI51">
        <v>-9393</v>
      </c>
      <c r="AJ51">
        <v>-8122</v>
      </c>
      <c r="AK51">
        <v>-243</v>
      </c>
      <c r="AL51">
        <v>-1070</v>
      </c>
      <c r="AM51">
        <v>-3142</v>
      </c>
      <c r="AN51">
        <v>886</v>
      </c>
      <c r="AO51">
        <v>-5761</v>
      </c>
      <c r="AP51">
        <v>-7678</v>
      </c>
      <c r="AQ51">
        <v>-5690</v>
      </c>
      <c r="AR51">
        <v>-6494</v>
      </c>
      <c r="AS51">
        <v>2065</v>
      </c>
      <c r="AT51">
        <v>-12383</v>
      </c>
      <c r="AU51">
        <v>-810</v>
      </c>
      <c r="AV51">
        <v>-4372</v>
      </c>
      <c r="AW51">
        <v>-4566</v>
      </c>
    </row>
    <row r="52" spans="1:49" ht="15">
      <c r="A52" s="1" t="s">
        <v>47</v>
      </c>
      <c r="B52">
        <v>749</v>
      </c>
      <c r="C52">
        <v>-170</v>
      </c>
      <c r="D52">
        <v>-2413</v>
      </c>
      <c r="E52">
        <v>182</v>
      </c>
      <c r="F52">
        <v>2818</v>
      </c>
      <c r="G52">
        <v>679</v>
      </c>
      <c r="H52">
        <v>-348</v>
      </c>
      <c r="I52">
        <v>-1871</v>
      </c>
      <c r="J52">
        <v>231</v>
      </c>
      <c r="K52">
        <v>158</v>
      </c>
      <c r="L52">
        <v>2526</v>
      </c>
      <c r="M52">
        <v>-2880</v>
      </c>
      <c r="N52">
        <v>367</v>
      </c>
      <c r="O52">
        <v>-289</v>
      </c>
      <c r="P52">
        <v>-1777</v>
      </c>
      <c r="Q52">
        <v>428</v>
      </c>
      <c r="R52">
        <v>720</v>
      </c>
      <c r="S52">
        <v>-431</v>
      </c>
      <c r="T52">
        <v>2315</v>
      </c>
      <c r="U52">
        <v>-750</v>
      </c>
      <c r="V52">
        <v>-551</v>
      </c>
      <c r="W52">
        <v>515</v>
      </c>
      <c r="X52">
        <v>-562</v>
      </c>
      <c r="Y52">
        <v>-1641</v>
      </c>
      <c r="Z52">
        <v>-1742</v>
      </c>
      <c r="AA52">
        <v>-1238</v>
      </c>
      <c r="AB52">
        <v>-521</v>
      </c>
      <c r="AC52">
        <v>-2479</v>
      </c>
      <c r="AD52">
        <v>-2498</v>
      </c>
      <c r="AE52">
        <v>-1672</v>
      </c>
      <c r="AF52">
        <v>-918</v>
      </c>
      <c r="AG52">
        <v>2636</v>
      </c>
      <c r="AH52">
        <v>-927</v>
      </c>
      <c r="AI52">
        <v>-1065</v>
      </c>
      <c r="AJ52">
        <v>271</v>
      </c>
      <c r="AK52">
        <v>4418</v>
      </c>
      <c r="AL52">
        <v>-2635</v>
      </c>
      <c r="AM52">
        <v>-556</v>
      </c>
      <c r="AN52">
        <v>2056</v>
      </c>
      <c r="AO52">
        <v>-399</v>
      </c>
      <c r="AP52">
        <v>2397</v>
      </c>
      <c r="AQ52">
        <v>-1842</v>
      </c>
      <c r="AR52">
        <v>2449</v>
      </c>
      <c r="AS52">
        <v>-909</v>
      </c>
      <c r="AT52">
        <v>-621</v>
      </c>
      <c r="AU52">
        <v>-198</v>
      </c>
      <c r="AV52">
        <v>-157</v>
      </c>
      <c r="AW52">
        <v>-1250</v>
      </c>
    </row>
    <row r="53" spans="1:49" ht="15">
      <c r="A53" s="1" t="s">
        <v>48</v>
      </c>
      <c r="W53">
        <v>220</v>
      </c>
      <c r="X53">
        <v>102</v>
      </c>
      <c r="Y53">
        <v>2131</v>
      </c>
      <c r="Z53">
        <v>2451</v>
      </c>
      <c r="AA53">
        <v>365</v>
      </c>
      <c r="AB53">
        <v>-1853</v>
      </c>
      <c r="AC53">
        <v>-770</v>
      </c>
      <c r="AD53">
        <v>345</v>
      </c>
      <c r="AE53">
        <v>952</v>
      </c>
      <c r="AF53">
        <v>-38</v>
      </c>
      <c r="AG53">
        <v>42</v>
      </c>
      <c r="AH53">
        <v>228</v>
      </c>
      <c r="AI53">
        <v>507</v>
      </c>
      <c r="AJ53">
        <v>34</v>
      </c>
      <c r="AK53">
        <v>-336</v>
      </c>
      <c r="AL53">
        <v>-159</v>
      </c>
      <c r="AM53">
        <v>1290</v>
      </c>
      <c r="AN53">
        <v>704</v>
      </c>
      <c r="AO53">
        <v>1083</v>
      </c>
      <c r="AP53">
        <v>392</v>
      </c>
      <c r="AQ53">
        <v>879</v>
      </c>
      <c r="AR53">
        <v>246</v>
      </c>
      <c r="AS53">
        <v>260</v>
      </c>
      <c r="AT53">
        <v>-310</v>
      </c>
      <c r="AU53">
        <v>695</v>
      </c>
      <c r="AV53">
        <v>571</v>
      </c>
      <c r="AW53">
        <v>592</v>
      </c>
    </row>
    <row r="54" spans="1:49" ht="15">
      <c r="A54" s="1" t="s">
        <v>49</v>
      </c>
      <c r="B54">
        <v>2714</v>
      </c>
      <c r="C54">
        <v>3898</v>
      </c>
      <c r="D54">
        <v>971</v>
      </c>
      <c r="E54">
        <v>2183</v>
      </c>
      <c r="F54">
        <v>1163</v>
      </c>
      <c r="G54">
        <v>597</v>
      </c>
      <c r="H54">
        <v>-221</v>
      </c>
      <c r="I54">
        <v>2086</v>
      </c>
      <c r="J54">
        <v>2333</v>
      </c>
      <c r="K54">
        <v>2885</v>
      </c>
      <c r="L54">
        <v>3765</v>
      </c>
      <c r="M54">
        <v>1540</v>
      </c>
      <c r="N54">
        <v>1783</v>
      </c>
      <c r="O54">
        <v>3641</v>
      </c>
      <c r="P54">
        <v>1931</v>
      </c>
      <c r="Q54">
        <v>3190</v>
      </c>
      <c r="R54">
        <v>4583</v>
      </c>
      <c r="S54">
        <v>3575</v>
      </c>
      <c r="T54">
        <v>4601</v>
      </c>
      <c r="U54">
        <v>3404</v>
      </c>
      <c r="V54">
        <v>4195</v>
      </c>
      <c r="W54">
        <v>9745</v>
      </c>
      <c r="X54">
        <v>3854</v>
      </c>
      <c r="Y54">
        <v>909</v>
      </c>
      <c r="Z54">
        <v>505</v>
      </c>
      <c r="AA54">
        <v>-919</v>
      </c>
      <c r="AB54">
        <v>-17018</v>
      </c>
      <c r="AC54">
        <v>-16444</v>
      </c>
      <c r="AD54">
        <v>-9200</v>
      </c>
      <c r="AE54">
        <v>-18290</v>
      </c>
      <c r="AF54">
        <v>-17018</v>
      </c>
      <c r="AG54">
        <v>-6797</v>
      </c>
      <c r="AH54">
        <v>2387</v>
      </c>
      <c r="AI54">
        <v>4638</v>
      </c>
      <c r="AJ54">
        <v>5573</v>
      </c>
      <c r="AK54">
        <v>915</v>
      </c>
      <c r="AL54">
        <v>-6203</v>
      </c>
      <c r="AM54">
        <v>-11038</v>
      </c>
      <c r="AN54">
        <v>-2513</v>
      </c>
      <c r="AO54">
        <v>1261</v>
      </c>
      <c r="AP54">
        <v>328</v>
      </c>
      <c r="AQ54">
        <v>-15158</v>
      </c>
      <c r="AR54">
        <v>-8169</v>
      </c>
      <c r="AS54">
        <v>-5998</v>
      </c>
      <c r="AT54">
        <v>-13407</v>
      </c>
      <c r="AU54">
        <v>-9280</v>
      </c>
      <c r="AV54">
        <v>-730</v>
      </c>
      <c r="AW54">
        <v>10541</v>
      </c>
    </row>
    <row r="55" spans="1:49" ht="15">
      <c r="A55" s="1" t="s">
        <v>50</v>
      </c>
      <c r="W55">
        <v>65</v>
      </c>
      <c r="X55">
        <v>133</v>
      </c>
      <c r="Y55">
        <v>185</v>
      </c>
      <c r="Z55">
        <v>47</v>
      </c>
      <c r="AA55">
        <v>-360</v>
      </c>
      <c r="AB55">
        <v>-1295</v>
      </c>
      <c r="AC55">
        <v>-79</v>
      </c>
      <c r="AD55">
        <v>-153</v>
      </c>
      <c r="AE55">
        <v>-120</v>
      </c>
      <c r="AF55">
        <v>93</v>
      </c>
      <c r="AG55">
        <v>268</v>
      </c>
      <c r="AH55">
        <v>-235</v>
      </c>
      <c r="AI55">
        <v>86</v>
      </c>
      <c r="AJ55">
        <v>-288</v>
      </c>
      <c r="AK55">
        <v>306</v>
      </c>
      <c r="AL55">
        <v>397</v>
      </c>
      <c r="AM55">
        <v>456</v>
      </c>
      <c r="AN55">
        <v>-62</v>
      </c>
      <c r="AO55">
        <v>198</v>
      </c>
      <c r="AP55">
        <v>-177</v>
      </c>
      <c r="AQ55">
        <v>-593</v>
      </c>
      <c r="AR55">
        <v>151</v>
      </c>
      <c r="AS55">
        <v>358</v>
      </c>
      <c r="AT55">
        <v>49</v>
      </c>
      <c r="AU55">
        <v>40</v>
      </c>
      <c r="AV55">
        <v>380</v>
      </c>
      <c r="AW55">
        <v>75</v>
      </c>
    </row>
    <row r="56" spans="1:49" ht="15">
      <c r="A56" s="1" t="s">
        <v>51</v>
      </c>
      <c r="B56">
        <v>3938</v>
      </c>
      <c r="C56">
        <v>-38</v>
      </c>
      <c r="D56">
        <v>2603</v>
      </c>
      <c r="E56">
        <v>-774</v>
      </c>
      <c r="F56">
        <v>-5189</v>
      </c>
      <c r="G56">
        <v>-13698</v>
      </c>
      <c r="H56">
        <v>1914</v>
      </c>
      <c r="I56">
        <v>3839</v>
      </c>
      <c r="J56">
        <v>-396</v>
      </c>
      <c r="K56">
        <v>7572</v>
      </c>
      <c r="L56">
        <v>-3441</v>
      </c>
      <c r="M56">
        <v>-966</v>
      </c>
      <c r="N56">
        <v>1006</v>
      </c>
      <c r="O56">
        <v>3550</v>
      </c>
      <c r="P56">
        <v>-4685</v>
      </c>
      <c r="Q56">
        <v>602</v>
      </c>
      <c r="R56">
        <v>-240</v>
      </c>
      <c r="S56">
        <v>-1649</v>
      </c>
      <c r="T56">
        <v>899</v>
      </c>
      <c r="U56">
        <v>-3400</v>
      </c>
      <c r="V56">
        <v>-795</v>
      </c>
      <c r="W56">
        <v>-875</v>
      </c>
      <c r="X56">
        <v>-442</v>
      </c>
      <c r="Y56">
        <v>-23</v>
      </c>
      <c r="Z56">
        <v>419</v>
      </c>
      <c r="AA56">
        <v>10124</v>
      </c>
      <c r="AB56">
        <v>-361</v>
      </c>
      <c r="AC56">
        <v>-3110</v>
      </c>
      <c r="AD56">
        <v>-1776</v>
      </c>
      <c r="AE56">
        <v>3592</v>
      </c>
      <c r="AF56">
        <v>-6902</v>
      </c>
      <c r="AG56">
        <v>-2817</v>
      </c>
      <c r="AH56">
        <v>10</v>
      </c>
      <c r="AI56">
        <v>-841</v>
      </c>
      <c r="AJ56">
        <v>1220</v>
      </c>
      <c r="AK56">
        <v>1828</v>
      </c>
      <c r="AL56">
        <v>-3317</v>
      </c>
      <c r="AM56">
        <v>220</v>
      </c>
      <c r="AN56">
        <v>-4385</v>
      </c>
      <c r="AO56">
        <v>-1369</v>
      </c>
      <c r="AP56">
        <v>-582</v>
      </c>
      <c r="AQ56">
        <v>-1769</v>
      </c>
      <c r="AR56">
        <v>1641</v>
      </c>
      <c r="AS56">
        <v>-3640</v>
      </c>
      <c r="AT56">
        <v>-241</v>
      </c>
      <c r="AU56">
        <v>-2828</v>
      </c>
      <c r="AV56">
        <v>-528</v>
      </c>
      <c r="AW56">
        <v>90</v>
      </c>
    </row>
    <row r="57" spans="1:49" ht="15">
      <c r="A57" s="1" t="s">
        <v>52</v>
      </c>
      <c r="B57">
        <v>375</v>
      </c>
      <c r="C57">
        <v>821</v>
      </c>
      <c r="D57">
        <v>1676</v>
      </c>
      <c r="E57">
        <v>3382</v>
      </c>
      <c r="F57">
        <v>-226</v>
      </c>
      <c r="G57">
        <v>-233</v>
      </c>
      <c r="H57">
        <v>-3201</v>
      </c>
      <c r="I57">
        <v>821</v>
      </c>
      <c r="J57">
        <v>7322</v>
      </c>
      <c r="K57">
        <v>5016</v>
      </c>
      <c r="L57">
        <v>183</v>
      </c>
      <c r="M57">
        <v>4461</v>
      </c>
      <c r="N57">
        <v>3299</v>
      </c>
      <c r="O57">
        <v>-5614</v>
      </c>
      <c r="P57">
        <v>10596</v>
      </c>
      <c r="Q57">
        <v>8434</v>
      </c>
      <c r="R57">
        <v>-12671</v>
      </c>
      <c r="S57">
        <v>30043</v>
      </c>
      <c r="T57">
        <v>-9666</v>
      </c>
      <c r="U57">
        <v>5346</v>
      </c>
      <c r="V57">
        <v>-247</v>
      </c>
      <c r="W57">
        <v>-17991</v>
      </c>
      <c r="X57">
        <v>17466</v>
      </c>
      <c r="Y57">
        <v>19783</v>
      </c>
      <c r="Z57">
        <v>-21886</v>
      </c>
      <c r="AA57">
        <v>-22407</v>
      </c>
      <c r="AB57">
        <v>21611</v>
      </c>
      <c r="AC57">
        <v>14431</v>
      </c>
      <c r="AD57">
        <v>20912</v>
      </c>
      <c r="AE57">
        <v>115</v>
      </c>
      <c r="AF57">
        <v>10362</v>
      </c>
      <c r="AG57">
        <v>596</v>
      </c>
      <c r="AH57">
        <v>2451</v>
      </c>
      <c r="AI57">
        <v>4192</v>
      </c>
      <c r="AJ57">
        <v>5965</v>
      </c>
      <c r="AK57">
        <v>2822</v>
      </c>
      <c r="AL57">
        <v>2671</v>
      </c>
      <c r="AM57">
        <v>3579</v>
      </c>
      <c r="AN57">
        <v>2782</v>
      </c>
      <c r="AO57">
        <v>1243</v>
      </c>
      <c r="AP57">
        <v>1963</v>
      </c>
      <c r="AQ57">
        <v>2760</v>
      </c>
      <c r="AR57">
        <v>-184</v>
      </c>
      <c r="AS57">
        <v>-2532</v>
      </c>
      <c r="AT57">
        <v>2920</v>
      </c>
      <c r="AU57">
        <v>-1295</v>
      </c>
      <c r="AV57">
        <v>8894</v>
      </c>
      <c r="AW57">
        <v>3921</v>
      </c>
    </row>
    <row r="58" spans="1:49" ht="15">
      <c r="A58" s="1" t="s">
        <v>53</v>
      </c>
      <c r="B58">
        <v>-714</v>
      </c>
      <c r="C58">
        <v>330</v>
      </c>
      <c r="D58">
        <v>4</v>
      </c>
      <c r="E58">
        <v>-427</v>
      </c>
      <c r="F58">
        <v>173</v>
      </c>
      <c r="G58">
        <v>-218</v>
      </c>
      <c r="H58">
        <v>-663</v>
      </c>
      <c r="I58">
        <v>857</v>
      </c>
      <c r="J58">
        <v>334</v>
      </c>
      <c r="K58">
        <v>403</v>
      </c>
      <c r="L58">
        <v>-204</v>
      </c>
      <c r="M58">
        <v>802</v>
      </c>
      <c r="N58">
        <v>860</v>
      </c>
      <c r="O58">
        <v>-1303</v>
      </c>
      <c r="P58">
        <v>374</v>
      </c>
      <c r="Q58">
        <v>-111</v>
      </c>
      <c r="R58">
        <v>-146</v>
      </c>
      <c r="S58">
        <v>-695</v>
      </c>
      <c r="T58">
        <v>1789</v>
      </c>
      <c r="U58">
        <v>672</v>
      </c>
      <c r="V58">
        <v>-3353</v>
      </c>
      <c r="W58">
        <v>611</v>
      </c>
      <c r="X58">
        <v>437</v>
      </c>
      <c r="Y58">
        <v>786</v>
      </c>
      <c r="Z58">
        <v>764</v>
      </c>
      <c r="AA58">
        <v>370</v>
      </c>
      <c r="AB58">
        <v>-696</v>
      </c>
      <c r="AC58">
        <v>-920</v>
      </c>
      <c r="AD58">
        <v>4251</v>
      </c>
      <c r="AE58">
        <v>2444</v>
      </c>
      <c r="AF58">
        <v>-367</v>
      </c>
      <c r="AG58">
        <v>513</v>
      </c>
      <c r="AH58">
        <v>-668</v>
      </c>
      <c r="AI58">
        <v>1043</v>
      </c>
      <c r="AJ58">
        <v>474</v>
      </c>
      <c r="AK58">
        <v>1353</v>
      </c>
      <c r="AL58">
        <v>-1653</v>
      </c>
      <c r="AM58">
        <v>867</v>
      </c>
      <c r="AN58">
        <v>2274</v>
      </c>
      <c r="AO58">
        <v>-1178</v>
      </c>
      <c r="AP58">
        <v>1015</v>
      </c>
      <c r="AQ58">
        <v>1004</v>
      </c>
      <c r="AR58">
        <v>1413</v>
      </c>
      <c r="AS58">
        <v>-629</v>
      </c>
      <c r="AT58">
        <v>-860</v>
      </c>
      <c r="AU58">
        <v>1091</v>
      </c>
      <c r="AV58">
        <v>1560</v>
      </c>
      <c r="AW58">
        <v>210</v>
      </c>
    </row>
    <row r="59" spans="1:49" ht="15">
      <c r="A59" s="1" t="s">
        <v>54</v>
      </c>
      <c r="B59">
        <v>719</v>
      </c>
      <c r="C59">
        <v>1076</v>
      </c>
      <c r="D59">
        <v>291</v>
      </c>
      <c r="E59">
        <v>453</v>
      </c>
      <c r="F59">
        <v>74</v>
      </c>
      <c r="G59">
        <v>616</v>
      </c>
      <c r="H59">
        <v>517</v>
      </c>
      <c r="I59">
        <v>610</v>
      </c>
      <c r="J59">
        <v>211</v>
      </c>
      <c r="K59">
        <v>61</v>
      </c>
      <c r="L59">
        <v>80</v>
      </c>
      <c r="M59">
        <v>573</v>
      </c>
      <c r="N59">
        <v>172</v>
      </c>
      <c r="O59">
        <v>1330</v>
      </c>
      <c r="P59">
        <v>351</v>
      </c>
      <c r="Q59">
        <v>263</v>
      </c>
      <c r="R59">
        <v>-368</v>
      </c>
      <c r="S59">
        <v>219</v>
      </c>
      <c r="T59">
        <v>266</v>
      </c>
      <c r="U59">
        <v>-368</v>
      </c>
      <c r="V59">
        <v>-211</v>
      </c>
      <c r="W59">
        <v>170</v>
      </c>
      <c r="X59">
        <v>-151</v>
      </c>
      <c r="Y59">
        <v>-605</v>
      </c>
      <c r="Z59">
        <v>-465</v>
      </c>
      <c r="AA59">
        <v>158</v>
      </c>
      <c r="AB59">
        <v>127</v>
      </c>
      <c r="AC59">
        <v>881</v>
      </c>
      <c r="AD59">
        <v>758</v>
      </c>
      <c r="AE59">
        <v>445</v>
      </c>
      <c r="AF59">
        <v>125</v>
      </c>
      <c r="AG59">
        <v>17</v>
      </c>
      <c r="AH59">
        <v>526</v>
      </c>
      <c r="AI59">
        <v>-179</v>
      </c>
      <c r="AJ59">
        <v>-212</v>
      </c>
      <c r="AK59">
        <v>96</v>
      </c>
      <c r="AL59">
        <v>9</v>
      </c>
      <c r="AM59">
        <v>-319</v>
      </c>
      <c r="AN59">
        <v>-238</v>
      </c>
      <c r="AO59">
        <v>-98</v>
      </c>
      <c r="AP59">
        <v>-411</v>
      </c>
      <c r="AQ59">
        <v>-209</v>
      </c>
      <c r="AR59">
        <v>-155</v>
      </c>
      <c r="AS59">
        <v>-106</v>
      </c>
      <c r="AT59">
        <v>-36</v>
      </c>
      <c r="AU59">
        <v>275</v>
      </c>
      <c r="AV59">
        <v>-188</v>
      </c>
      <c r="AW59">
        <v>415</v>
      </c>
    </row>
    <row r="60" spans="1:49" ht="15">
      <c r="A60" s="1" t="s">
        <v>55</v>
      </c>
      <c r="B60">
        <v>-175</v>
      </c>
      <c r="C60">
        <v>-79</v>
      </c>
      <c r="D60">
        <v>-162</v>
      </c>
      <c r="E60">
        <v>352</v>
      </c>
      <c r="F60">
        <v>67</v>
      </c>
      <c r="G60">
        <v>172</v>
      </c>
      <c r="H60">
        <v>320</v>
      </c>
      <c r="I60">
        <v>81</v>
      </c>
      <c r="J60">
        <v>705</v>
      </c>
      <c r="K60">
        <v>170</v>
      </c>
      <c r="L60">
        <v>182</v>
      </c>
      <c r="M60">
        <v>-117</v>
      </c>
      <c r="N60">
        <v>-103</v>
      </c>
      <c r="O60">
        <v>-189</v>
      </c>
      <c r="P60">
        <v>1002</v>
      </c>
      <c r="Q60">
        <v>684</v>
      </c>
      <c r="R60">
        <v>-210</v>
      </c>
      <c r="S60">
        <v>-170</v>
      </c>
      <c r="T60">
        <v>203</v>
      </c>
      <c r="U60">
        <v>138</v>
      </c>
      <c r="V60">
        <v>37</v>
      </c>
      <c r="W60">
        <v>383</v>
      </c>
      <c r="X60">
        <v>454</v>
      </c>
      <c r="Y60">
        <v>222</v>
      </c>
      <c r="Z60">
        <v>105</v>
      </c>
      <c r="AA60">
        <v>395</v>
      </c>
      <c r="AB60">
        <v>-521</v>
      </c>
      <c r="AC60">
        <v>151</v>
      </c>
      <c r="AD60">
        <v>-217</v>
      </c>
      <c r="AE60">
        <v>93</v>
      </c>
      <c r="AF60">
        <v>-148</v>
      </c>
      <c r="AG60">
        <v>-474</v>
      </c>
      <c r="AH60">
        <v>-307</v>
      </c>
      <c r="AI60">
        <v>227</v>
      </c>
      <c r="AJ60">
        <v>-681</v>
      </c>
      <c r="AK60">
        <v>127</v>
      </c>
      <c r="AL60">
        <v>90</v>
      </c>
      <c r="AM60">
        <v>-5</v>
      </c>
      <c r="AN60">
        <v>-141</v>
      </c>
      <c r="AO60">
        <v>134</v>
      </c>
      <c r="AP60">
        <v>1982</v>
      </c>
      <c r="AQ60">
        <v>315</v>
      </c>
      <c r="AR60">
        <v>-1912</v>
      </c>
      <c r="AS60">
        <v>-62</v>
      </c>
      <c r="AT60">
        <v>-388</v>
      </c>
      <c r="AU60">
        <v>-1645</v>
      </c>
      <c r="AV60">
        <v>-1799</v>
      </c>
      <c r="AW60">
        <v>-1717</v>
      </c>
    </row>
    <row r="61" spans="1:49" ht="15">
      <c r="A61" s="1" t="s">
        <v>56</v>
      </c>
      <c r="B61">
        <v>977</v>
      </c>
      <c r="C61">
        <v>998</v>
      </c>
      <c r="D61">
        <v>679</v>
      </c>
      <c r="E61">
        <v>-830</v>
      </c>
      <c r="F61">
        <v>1188</v>
      </c>
      <c r="G61">
        <v>4229</v>
      </c>
      <c r="H61">
        <v>4998</v>
      </c>
      <c r="I61">
        <v>955</v>
      </c>
      <c r="J61">
        <v>-218</v>
      </c>
      <c r="K61">
        <v>1078</v>
      </c>
      <c r="L61">
        <v>264</v>
      </c>
      <c r="M61">
        <v>2798</v>
      </c>
      <c r="N61">
        <v>4399</v>
      </c>
      <c r="O61">
        <v>3499</v>
      </c>
      <c r="P61">
        <v>3461</v>
      </c>
      <c r="Q61">
        <v>3259</v>
      </c>
      <c r="R61">
        <v>3101</v>
      </c>
      <c r="S61">
        <v>146</v>
      </c>
      <c r="T61">
        <v>-4</v>
      </c>
      <c r="U61">
        <v>1785</v>
      </c>
      <c r="V61">
        <v>5702</v>
      </c>
      <c r="W61">
        <v>5340</v>
      </c>
      <c r="X61">
        <v>5561</v>
      </c>
      <c r="Y61">
        <v>2027</v>
      </c>
      <c r="Z61">
        <v>3632</v>
      </c>
      <c r="AA61">
        <v>14649</v>
      </c>
      <c r="AB61">
        <v>-721</v>
      </c>
      <c r="AC61">
        <v>8440</v>
      </c>
      <c r="AD61">
        <v>14675</v>
      </c>
      <c r="AE61">
        <v>7840</v>
      </c>
      <c r="AF61">
        <v>-2014</v>
      </c>
      <c r="AG61">
        <v>-12295</v>
      </c>
      <c r="AH61">
        <v>-9426</v>
      </c>
      <c r="AI61">
        <v>-3974</v>
      </c>
      <c r="AJ61">
        <v>-2804</v>
      </c>
      <c r="AK61">
        <v>-1195</v>
      </c>
      <c r="AL61">
        <v>-1368</v>
      </c>
      <c r="AM61">
        <v>-2823</v>
      </c>
      <c r="AN61">
        <v>-4672</v>
      </c>
      <c r="AO61">
        <v>-7334</v>
      </c>
      <c r="AP61">
        <v>-9386</v>
      </c>
      <c r="AQ61">
        <v>-4828</v>
      </c>
      <c r="AR61">
        <v>-5776</v>
      </c>
      <c r="AS61">
        <v>-6106</v>
      </c>
      <c r="AT61">
        <v>-7798</v>
      </c>
      <c r="AU61">
        <v>-5019</v>
      </c>
      <c r="AV61">
        <v>-9599</v>
      </c>
      <c r="AW61">
        <v>-13501</v>
      </c>
    </row>
    <row r="62" spans="1:49" ht="15">
      <c r="A62" s="1" t="s">
        <v>57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4</v>
      </c>
      <c r="I62">
        <v>0</v>
      </c>
      <c r="J62">
        <v>0</v>
      </c>
      <c r="K62">
        <v>3</v>
      </c>
      <c r="L62">
        <v>16</v>
      </c>
      <c r="M62">
        <v>13</v>
      </c>
      <c r="N62">
        <v>21</v>
      </c>
      <c r="O62">
        <v>38</v>
      </c>
      <c r="P62">
        <v>47</v>
      </c>
      <c r="Q62">
        <v>26</v>
      </c>
      <c r="R62">
        <v>-22</v>
      </c>
      <c r="S62">
        <v>41</v>
      </c>
      <c r="T62">
        <v>106</v>
      </c>
      <c r="U62">
        <v>94</v>
      </c>
      <c r="V62">
        <v>-163</v>
      </c>
      <c r="W62">
        <v>154</v>
      </c>
      <c r="X62">
        <v>55</v>
      </c>
      <c r="Y62">
        <v>254</v>
      </c>
      <c r="Z62">
        <v>226</v>
      </c>
      <c r="AA62">
        <v>-32</v>
      </c>
      <c r="AB62">
        <v>197</v>
      </c>
      <c r="AC62">
        <v>-40</v>
      </c>
      <c r="AD62">
        <v>31</v>
      </c>
      <c r="AE62">
        <v>52</v>
      </c>
      <c r="AF62">
        <v>23</v>
      </c>
      <c r="AG62">
        <v>-210</v>
      </c>
      <c r="AH62">
        <v>-166</v>
      </c>
      <c r="AI62">
        <v>52</v>
      </c>
      <c r="AJ62">
        <v>47</v>
      </c>
      <c r="AK62">
        <v>-28</v>
      </c>
      <c r="AL62">
        <v>-141</v>
      </c>
      <c r="AM62">
        <v>-225</v>
      </c>
      <c r="AN62">
        <v>-43</v>
      </c>
      <c r="AO62">
        <v>-167</v>
      </c>
      <c r="AP62">
        <v>-131</v>
      </c>
      <c r="AQ62">
        <v>7</v>
      </c>
      <c r="AR62">
        <v>-163</v>
      </c>
      <c r="AS62">
        <v>103</v>
      </c>
      <c r="AT62">
        <v>-40</v>
      </c>
      <c r="AU62">
        <v>-86</v>
      </c>
      <c r="AV62">
        <v>7</v>
      </c>
      <c r="AW62">
        <v>-213</v>
      </c>
    </row>
    <row r="63" spans="1:49" ht="15">
      <c r="A63" s="1" t="s">
        <v>58</v>
      </c>
      <c r="B63">
        <v>240</v>
      </c>
      <c r="C63">
        <v>-1877</v>
      </c>
      <c r="D63">
        <v>662</v>
      </c>
      <c r="E63">
        <v>-2052</v>
      </c>
      <c r="F63">
        <v>-693</v>
      </c>
      <c r="G63">
        <v>-478</v>
      </c>
      <c r="H63">
        <v>-748</v>
      </c>
      <c r="I63">
        <v>2600</v>
      </c>
      <c r="J63">
        <v>-1803</v>
      </c>
      <c r="K63">
        <v>-166</v>
      </c>
      <c r="L63">
        <v>-3548</v>
      </c>
      <c r="M63">
        <v>-1983</v>
      </c>
      <c r="N63">
        <v>-2300</v>
      </c>
      <c r="O63">
        <v>967</v>
      </c>
      <c r="P63">
        <v>636</v>
      </c>
      <c r="Q63">
        <v>465</v>
      </c>
      <c r="R63">
        <v>2371</v>
      </c>
      <c r="S63">
        <v>413</v>
      </c>
      <c r="T63">
        <v>3425</v>
      </c>
      <c r="U63">
        <v>4938</v>
      </c>
      <c r="V63">
        <v>2484</v>
      </c>
      <c r="W63">
        <v>1106</v>
      </c>
      <c r="X63">
        <v>1476</v>
      </c>
      <c r="Y63">
        <v>281</v>
      </c>
      <c r="Z63">
        <v>-1799</v>
      </c>
      <c r="AA63">
        <v>1059</v>
      </c>
      <c r="AB63">
        <v>177</v>
      </c>
      <c r="AC63">
        <v>2127</v>
      </c>
      <c r="AD63">
        <v>-1210</v>
      </c>
      <c r="AE63">
        <v>-2908</v>
      </c>
      <c r="AF63">
        <v>-3564</v>
      </c>
      <c r="AG63">
        <v>-2397</v>
      </c>
      <c r="AH63">
        <v>-1203</v>
      </c>
      <c r="AI63">
        <v>1105</v>
      </c>
      <c r="AJ63">
        <v>-5</v>
      </c>
      <c r="AK63">
        <v>580</v>
      </c>
      <c r="AL63">
        <v>-1116</v>
      </c>
      <c r="AM63">
        <v>-2065</v>
      </c>
      <c r="AN63">
        <v>-2319</v>
      </c>
      <c r="AO63">
        <v>-634</v>
      </c>
      <c r="AP63">
        <v>119</v>
      </c>
      <c r="AQ63">
        <v>-1985</v>
      </c>
      <c r="AR63">
        <v>-65</v>
      </c>
      <c r="AS63">
        <v>6080</v>
      </c>
      <c r="AT63">
        <v>-1208</v>
      </c>
      <c r="AU63">
        <v>831</v>
      </c>
      <c r="AV63">
        <v>1706</v>
      </c>
      <c r="AW63">
        <v>-1222</v>
      </c>
    </row>
    <row r="64" spans="1:49" ht="15">
      <c r="A64" s="1" t="s">
        <v>59</v>
      </c>
      <c r="B64">
        <v>-628</v>
      </c>
      <c r="C64">
        <v>1060</v>
      </c>
      <c r="D64">
        <v>1580</v>
      </c>
      <c r="E64">
        <v>1208</v>
      </c>
      <c r="F64">
        <v>661</v>
      </c>
      <c r="G64">
        <v>960</v>
      </c>
      <c r="H64">
        <v>389</v>
      </c>
      <c r="I64">
        <v>2350</v>
      </c>
      <c r="J64">
        <v>1381</v>
      </c>
      <c r="K64">
        <v>2752</v>
      </c>
      <c r="L64">
        <v>489</v>
      </c>
      <c r="M64">
        <v>-546</v>
      </c>
      <c r="N64">
        <v>1351</v>
      </c>
      <c r="O64">
        <v>-158</v>
      </c>
      <c r="P64">
        <v>-254</v>
      </c>
      <c r="Q64">
        <v>4287</v>
      </c>
      <c r="R64">
        <v>313</v>
      </c>
      <c r="S64">
        <v>1992</v>
      </c>
      <c r="T64">
        <v>182</v>
      </c>
      <c r="U64">
        <v>-1259</v>
      </c>
      <c r="V64">
        <v>1490</v>
      </c>
      <c r="W64">
        <v>1229</v>
      </c>
      <c r="X64">
        <v>660</v>
      </c>
      <c r="Y64">
        <v>908</v>
      </c>
      <c r="Z64">
        <v>3127</v>
      </c>
      <c r="AA64">
        <v>2119</v>
      </c>
      <c r="AB64">
        <v>471</v>
      </c>
      <c r="AC64">
        <v>-2019</v>
      </c>
      <c r="AD64">
        <v>3364</v>
      </c>
      <c r="AE64">
        <v>4630</v>
      </c>
      <c r="AF64">
        <v>-3398</v>
      </c>
      <c r="AG64">
        <v>-6311</v>
      </c>
      <c r="AH64">
        <v>-950</v>
      </c>
      <c r="AI64">
        <v>3414</v>
      </c>
      <c r="AJ64">
        <v>1746</v>
      </c>
      <c r="AK64">
        <v>814</v>
      </c>
      <c r="AL64">
        <v>-749</v>
      </c>
      <c r="AM64">
        <v>78</v>
      </c>
      <c r="AN64">
        <v>687</v>
      </c>
      <c r="AO64">
        <v>2007</v>
      </c>
      <c r="AP64">
        <v>922</v>
      </c>
      <c r="AQ64">
        <v>950</v>
      </c>
      <c r="AR64">
        <v>-1620</v>
      </c>
      <c r="AS64">
        <v>-3735</v>
      </c>
      <c r="AT64">
        <v>-2707</v>
      </c>
      <c r="AU64">
        <v>-2706</v>
      </c>
      <c r="AV64">
        <v>368</v>
      </c>
      <c r="AW64">
        <v>773</v>
      </c>
    </row>
    <row r="65" spans="1:49" ht="15">
      <c r="A65" s="1" t="s">
        <v>60</v>
      </c>
      <c r="B65">
        <v>5545</v>
      </c>
      <c r="C65">
        <v>1488</v>
      </c>
      <c r="D65">
        <v>1029</v>
      </c>
      <c r="E65">
        <v>2527</v>
      </c>
      <c r="F65">
        <v>3641</v>
      </c>
      <c r="G65">
        <v>2510</v>
      </c>
      <c r="H65">
        <v>2682</v>
      </c>
      <c r="I65">
        <v>2127</v>
      </c>
      <c r="J65">
        <v>1168</v>
      </c>
      <c r="K65">
        <v>2407</v>
      </c>
      <c r="L65">
        <v>4956</v>
      </c>
      <c r="M65">
        <v>1495</v>
      </c>
      <c r="N65">
        <v>5032</v>
      </c>
      <c r="O65">
        <v>3433</v>
      </c>
      <c r="P65">
        <v>191</v>
      </c>
      <c r="Q65">
        <v>2464</v>
      </c>
      <c r="R65">
        <v>1778</v>
      </c>
      <c r="S65">
        <v>-2853</v>
      </c>
      <c r="T65">
        <v>-1650</v>
      </c>
      <c r="U65">
        <v>926</v>
      </c>
      <c r="V65">
        <v>4705</v>
      </c>
      <c r="W65">
        <v>113</v>
      </c>
      <c r="X65">
        <v>2877</v>
      </c>
      <c r="Y65">
        <v>140</v>
      </c>
      <c r="Z65">
        <v>-2408</v>
      </c>
      <c r="AA65">
        <v>-290</v>
      </c>
      <c r="AB65">
        <v>-3346</v>
      </c>
      <c r="AC65">
        <v>1785</v>
      </c>
      <c r="AD65">
        <v>-60</v>
      </c>
      <c r="AE65">
        <v>5585</v>
      </c>
      <c r="AF65">
        <v>-4222</v>
      </c>
      <c r="AG65">
        <v>15210</v>
      </c>
      <c r="AH65">
        <v>4005</v>
      </c>
      <c r="AI65">
        <v>6217</v>
      </c>
      <c r="AJ65">
        <v>238</v>
      </c>
      <c r="AK65">
        <v>7895</v>
      </c>
      <c r="AL65">
        <v>-3602</v>
      </c>
      <c r="AM65">
        <v>18864</v>
      </c>
      <c r="AN65">
        <v>8626</v>
      </c>
      <c r="AO65">
        <v>-401</v>
      </c>
      <c r="AP65">
        <v>6618</v>
      </c>
      <c r="AQ65">
        <v>1833</v>
      </c>
      <c r="AR65">
        <v>17000</v>
      </c>
      <c r="AS65">
        <v>-22881</v>
      </c>
      <c r="AT65">
        <v>7864</v>
      </c>
      <c r="AU65">
        <v>14288</v>
      </c>
      <c r="AV65">
        <v>38950</v>
      </c>
      <c r="AW65">
        <v>4606</v>
      </c>
    </row>
    <row r="66" spans="1:49" ht="15">
      <c r="A66" s="1" t="s">
        <v>61</v>
      </c>
      <c r="B66">
        <v>-931</v>
      </c>
      <c r="C66">
        <v>38</v>
      </c>
      <c r="D66">
        <v>-185</v>
      </c>
      <c r="E66">
        <v>129</v>
      </c>
      <c r="F66">
        <v>250</v>
      </c>
      <c r="G66">
        <v>1</v>
      </c>
      <c r="H66">
        <v>-318</v>
      </c>
      <c r="I66">
        <v>2262</v>
      </c>
      <c r="J66">
        <v>-1395</v>
      </c>
      <c r="K66">
        <v>-673</v>
      </c>
      <c r="L66">
        <v>-31</v>
      </c>
      <c r="M66">
        <v>193</v>
      </c>
      <c r="N66">
        <v>4740</v>
      </c>
      <c r="O66">
        <v>54</v>
      </c>
      <c r="P66">
        <v>223</v>
      </c>
      <c r="Q66">
        <v>-657</v>
      </c>
      <c r="R66">
        <v>-356</v>
      </c>
      <c r="S66">
        <v>893</v>
      </c>
      <c r="T66">
        <v>223</v>
      </c>
      <c r="U66">
        <v>-388</v>
      </c>
      <c r="V66">
        <v>2510</v>
      </c>
      <c r="W66">
        <v>886</v>
      </c>
      <c r="X66">
        <v>1677</v>
      </c>
      <c r="Y66">
        <v>-763</v>
      </c>
      <c r="Z66">
        <v>-438</v>
      </c>
      <c r="AA66">
        <v>1043</v>
      </c>
      <c r="AB66">
        <v>-299</v>
      </c>
      <c r="AC66">
        <v>-790</v>
      </c>
      <c r="AD66">
        <v>-785</v>
      </c>
      <c r="AE66">
        <v>-663</v>
      </c>
      <c r="AF66">
        <v>-47</v>
      </c>
      <c r="AG66">
        <v>5</v>
      </c>
      <c r="AH66">
        <v>-1000</v>
      </c>
      <c r="AI66">
        <v>-75</v>
      </c>
      <c r="AJ66">
        <v>-995</v>
      </c>
      <c r="AK66">
        <v>-2015</v>
      </c>
      <c r="AL66">
        <v>-305</v>
      </c>
      <c r="AM66">
        <v>-629</v>
      </c>
      <c r="AN66">
        <v>-914</v>
      </c>
      <c r="AO66">
        <v>-502</v>
      </c>
      <c r="AP66">
        <v>1987</v>
      </c>
      <c r="AQ66">
        <v>1800</v>
      </c>
      <c r="AR66">
        <v>1254</v>
      </c>
      <c r="AS66">
        <v>-139</v>
      </c>
      <c r="AT66">
        <v>-1330</v>
      </c>
      <c r="AU66">
        <v>-1459</v>
      </c>
      <c r="AV66">
        <v>-323</v>
      </c>
      <c r="AW66">
        <v>-2299</v>
      </c>
    </row>
    <row r="67" spans="1:49" ht="15">
      <c r="A67" s="1" t="s">
        <v>62</v>
      </c>
      <c r="W67">
        <v>-1</v>
      </c>
      <c r="X67">
        <v>-62</v>
      </c>
      <c r="Y67">
        <v>710</v>
      </c>
      <c r="Z67">
        <v>-81</v>
      </c>
      <c r="AA67">
        <v>-155</v>
      </c>
      <c r="AB67">
        <v>-39</v>
      </c>
      <c r="AC67">
        <v>358</v>
      </c>
      <c r="AD67">
        <v>-445</v>
      </c>
      <c r="AE67">
        <v>500</v>
      </c>
      <c r="AF67">
        <v>-164</v>
      </c>
      <c r="AG67">
        <v>-2080</v>
      </c>
      <c r="AH67">
        <v>-146</v>
      </c>
      <c r="AI67">
        <v>-389</v>
      </c>
      <c r="AJ67">
        <v>-93</v>
      </c>
      <c r="AK67">
        <v>-183</v>
      </c>
      <c r="AL67">
        <v>-428</v>
      </c>
      <c r="AM67">
        <v>2917</v>
      </c>
      <c r="AN67">
        <v>1137</v>
      </c>
      <c r="AO67">
        <v>-74</v>
      </c>
      <c r="AP67">
        <v>50</v>
      </c>
      <c r="AQ67">
        <v>-229</v>
      </c>
      <c r="AR67">
        <v>-249</v>
      </c>
      <c r="AS67">
        <v>-373</v>
      </c>
      <c r="AT67">
        <v>145</v>
      </c>
      <c r="AU67">
        <v>232</v>
      </c>
      <c r="AV67">
        <v>282</v>
      </c>
      <c r="AW67">
        <v>-268</v>
      </c>
    </row>
    <row r="68" spans="1:49" ht="15">
      <c r="A68" s="1" t="s">
        <v>63</v>
      </c>
      <c r="B68">
        <v>69030</v>
      </c>
      <c r="C68">
        <v>48083</v>
      </c>
      <c r="D68">
        <v>27327</v>
      </c>
      <c r="E68">
        <v>39546</v>
      </c>
      <c r="F68">
        <v>59184</v>
      </c>
      <c r="G68">
        <v>58624</v>
      </c>
      <c r="H68">
        <v>36228</v>
      </c>
      <c r="I68">
        <v>32655</v>
      </c>
      <c r="J68">
        <v>36642</v>
      </c>
      <c r="K68">
        <v>45163</v>
      </c>
      <c r="L68">
        <v>39044</v>
      </c>
      <c r="M68">
        <v>46480</v>
      </c>
      <c r="N68">
        <v>32379</v>
      </c>
      <c r="O68">
        <v>49800</v>
      </c>
      <c r="P68">
        <v>66480</v>
      </c>
      <c r="Q68">
        <v>105453</v>
      </c>
      <c r="R68">
        <v>71247</v>
      </c>
      <c r="S68">
        <v>68287</v>
      </c>
      <c r="T68">
        <v>107655</v>
      </c>
      <c r="U68">
        <v>116404</v>
      </c>
      <c r="V68">
        <v>130650</v>
      </c>
      <c r="W68">
        <v>116692</v>
      </c>
      <c r="X68">
        <v>96284</v>
      </c>
      <c r="Y68">
        <v>128754</v>
      </c>
      <c r="Z68">
        <v>169268</v>
      </c>
      <c r="AA68">
        <v>193075</v>
      </c>
      <c r="AB68">
        <v>87402</v>
      </c>
      <c r="AC68">
        <v>96847</v>
      </c>
      <c r="AD68">
        <v>87736</v>
      </c>
      <c r="AE68">
        <v>154990</v>
      </c>
      <c r="AF68">
        <v>76724</v>
      </c>
      <c r="AG68">
        <v>9256</v>
      </c>
      <c r="AH68">
        <v>5233</v>
      </c>
      <c r="AI68">
        <v>91806</v>
      </c>
      <c r="AJ68">
        <v>21844</v>
      </c>
      <c r="AK68">
        <v>93860</v>
      </c>
      <c r="AL68">
        <v>88727</v>
      </c>
      <c r="AM68">
        <v>93681</v>
      </c>
      <c r="AN68">
        <v>103248</v>
      </c>
      <c r="AO68">
        <v>90849</v>
      </c>
      <c r="AP68">
        <v>77707</v>
      </c>
      <c r="AQ68">
        <v>8355</v>
      </c>
      <c r="AR68">
        <v>62066</v>
      </c>
      <c r="AS68">
        <v>-14833</v>
      </c>
      <c r="AT68">
        <v>16183</v>
      </c>
      <c r="AU68">
        <v>36294</v>
      </c>
      <c r="AV68">
        <v>38947</v>
      </c>
      <c r="AW68">
        <v>24086</v>
      </c>
    </row>
    <row r="69" spans="1:49" ht="15">
      <c r="A69" s="2" t="s">
        <v>91</v>
      </c>
      <c r="B69">
        <v>20474</v>
      </c>
      <c r="C69">
        <v>19095</v>
      </c>
      <c r="D69">
        <v>-304</v>
      </c>
      <c r="E69">
        <v>10657</v>
      </c>
      <c r="F69">
        <v>6966</v>
      </c>
      <c r="G69">
        <v>-6190</v>
      </c>
      <c r="H69">
        <v>-1843</v>
      </c>
      <c r="I69">
        <v>18202</v>
      </c>
      <c r="J69">
        <v>2863</v>
      </c>
      <c r="K69">
        <v>27224</v>
      </c>
      <c r="L69">
        <v>16156</v>
      </c>
      <c r="M69">
        <v>4618</v>
      </c>
      <c r="N69">
        <v>5913</v>
      </c>
      <c r="O69">
        <v>18477</v>
      </c>
      <c r="P69">
        <v>12815</v>
      </c>
      <c r="Q69">
        <v>17616</v>
      </c>
      <c r="R69">
        <v>24468</v>
      </c>
      <c r="S69">
        <v>23034</v>
      </c>
      <c r="T69">
        <v>29539</v>
      </c>
      <c r="U69">
        <v>30579</v>
      </c>
      <c r="V69">
        <v>18935</v>
      </c>
      <c r="W69">
        <v>20763</v>
      </c>
      <c r="X69">
        <v>20320</v>
      </c>
      <c r="Y69">
        <v>1828</v>
      </c>
      <c r="Z69">
        <v>12261</v>
      </c>
      <c r="AA69">
        <v>19298</v>
      </c>
      <c r="AB69">
        <v>-32227</v>
      </c>
      <c r="AC69">
        <v>-9937</v>
      </c>
      <c r="AD69">
        <v>-20390</v>
      </c>
      <c r="AE69">
        <v>-52218</v>
      </c>
      <c r="AF69">
        <v>-51584</v>
      </c>
      <c r="AG69">
        <v>-23695</v>
      </c>
      <c r="AH69">
        <v>-3589</v>
      </c>
      <c r="AI69">
        <v>-7692</v>
      </c>
      <c r="AJ69">
        <v>20111</v>
      </c>
      <c r="AK69">
        <v>7375</v>
      </c>
      <c r="AL69">
        <v>5644</v>
      </c>
      <c r="AM69">
        <v>-31599</v>
      </c>
      <c r="AN69">
        <v>17175</v>
      </c>
      <c r="AO69">
        <v>-14373</v>
      </c>
      <c r="AP69">
        <v>-12019</v>
      </c>
      <c r="AQ69">
        <v>-15477</v>
      </c>
      <c r="AR69">
        <v>5107</v>
      </c>
      <c r="AS69">
        <v>13945</v>
      </c>
      <c r="AT69">
        <v>-16846</v>
      </c>
      <c r="AU69">
        <v>4310</v>
      </c>
      <c r="AV69">
        <v>13088</v>
      </c>
      <c r="AW69">
        <v>32396</v>
      </c>
    </row>
    <row r="70" spans="1:49" ht="15">
      <c r="A70" s="2" t="s">
        <v>92</v>
      </c>
      <c r="B70">
        <v>100016</v>
      </c>
      <c r="C70">
        <v>72445</v>
      </c>
      <c r="D70">
        <v>31582</v>
      </c>
      <c r="E70">
        <v>58864</v>
      </c>
      <c r="F70">
        <v>71546</v>
      </c>
      <c r="G70">
        <v>64103</v>
      </c>
      <c r="H70">
        <v>40300</v>
      </c>
      <c r="I70">
        <v>67806</v>
      </c>
      <c r="J70">
        <v>60689</v>
      </c>
      <c r="K70">
        <v>93675</v>
      </c>
      <c r="L70">
        <v>65146</v>
      </c>
      <c r="M70">
        <v>62252</v>
      </c>
      <c r="N70">
        <v>63162</v>
      </c>
      <c r="O70">
        <v>68395</v>
      </c>
      <c r="P70">
        <v>92851</v>
      </c>
      <c r="Q70">
        <v>139857</v>
      </c>
      <c r="R70">
        <v>90370</v>
      </c>
      <c r="S70">
        <v>123939</v>
      </c>
      <c r="T70">
        <v>133876</v>
      </c>
      <c r="U70">
        <v>162318</v>
      </c>
      <c r="V70">
        <v>159582</v>
      </c>
      <c r="W70">
        <v>135347</v>
      </c>
      <c r="X70">
        <v>145006</v>
      </c>
      <c r="Y70">
        <v>158563</v>
      </c>
      <c r="Z70">
        <v>172353</v>
      </c>
      <c r="AA70">
        <v>218719</v>
      </c>
      <c r="AB70">
        <v>54639</v>
      </c>
      <c r="AC70">
        <v>106191</v>
      </c>
      <c r="AD70">
        <v>104290</v>
      </c>
      <c r="AE70">
        <v>116910</v>
      </c>
      <c r="AF70">
        <v>24508</v>
      </c>
      <c r="AG70">
        <v>-22327</v>
      </c>
      <c r="AH70">
        <v>-5263</v>
      </c>
      <c r="AI70">
        <v>94086</v>
      </c>
      <c r="AJ70">
        <v>46164</v>
      </c>
      <c r="AK70">
        <v>111290</v>
      </c>
      <c r="AL70">
        <v>87980</v>
      </c>
      <c r="AM70">
        <v>85629</v>
      </c>
      <c r="AN70">
        <v>131529</v>
      </c>
      <c r="AO70">
        <v>72111</v>
      </c>
      <c r="AP70">
        <v>72231</v>
      </c>
      <c r="AQ70">
        <v>-3116</v>
      </c>
      <c r="AR70">
        <v>78621</v>
      </c>
      <c r="AS70">
        <v>-37297</v>
      </c>
      <c r="AT70">
        <v>-5113</v>
      </c>
      <c r="AU70">
        <v>42416</v>
      </c>
      <c r="AV70">
        <v>88908</v>
      </c>
      <c r="AW70">
        <v>48499</v>
      </c>
    </row>
    <row r="71" ht="15">
      <c r="A71" s="4" t="s">
        <v>64</v>
      </c>
    </row>
    <row r="72" spans="1:49" ht="15">
      <c r="A72" s="1" t="s">
        <v>65</v>
      </c>
      <c r="B72">
        <v>-190</v>
      </c>
      <c r="C72">
        <v>94</v>
      </c>
      <c r="D72">
        <v>94</v>
      </c>
      <c r="E72">
        <v>278</v>
      </c>
      <c r="F72">
        <v>535</v>
      </c>
      <c r="G72">
        <v>-56</v>
      </c>
      <c r="H72">
        <v>28</v>
      </c>
      <c r="I72">
        <v>1244</v>
      </c>
      <c r="J72">
        <v>-62</v>
      </c>
      <c r="K72">
        <v>760</v>
      </c>
      <c r="L72">
        <v>-165</v>
      </c>
      <c r="M72">
        <v>49</v>
      </c>
      <c r="N72">
        <v>385</v>
      </c>
      <c r="O72">
        <v>694</v>
      </c>
      <c r="P72">
        <v>958</v>
      </c>
      <c r="Q72">
        <v>-599</v>
      </c>
      <c r="R72">
        <v>465</v>
      </c>
      <c r="S72">
        <v>2001</v>
      </c>
      <c r="T72">
        <v>683</v>
      </c>
      <c r="U72">
        <v>1197</v>
      </c>
      <c r="V72">
        <v>351</v>
      </c>
      <c r="W72">
        <v>292</v>
      </c>
      <c r="X72">
        <v>457</v>
      </c>
      <c r="Y72">
        <v>314</v>
      </c>
      <c r="Z72">
        <v>500</v>
      </c>
      <c r="AA72">
        <v>-1148</v>
      </c>
      <c r="AB72">
        <v>1020</v>
      </c>
      <c r="AC72">
        <v>987</v>
      </c>
      <c r="AD72">
        <v>-16</v>
      </c>
      <c r="AE72">
        <v>343</v>
      </c>
      <c r="AF72">
        <v>194</v>
      </c>
      <c r="AG72">
        <v>-222</v>
      </c>
      <c r="AH72">
        <v>-1260</v>
      </c>
      <c r="AI72">
        <v>-1414</v>
      </c>
      <c r="AJ72">
        <v>345</v>
      </c>
      <c r="AK72">
        <v>122</v>
      </c>
      <c r="AL72">
        <v>-569</v>
      </c>
      <c r="AM72">
        <v>-91</v>
      </c>
      <c r="AN72">
        <v>-378</v>
      </c>
      <c r="AO72">
        <v>-1710</v>
      </c>
      <c r="AP72">
        <v>1016</v>
      </c>
      <c r="AQ72">
        <v>3778</v>
      </c>
      <c r="AR72">
        <v>-1374</v>
      </c>
      <c r="AS72">
        <v>5920</v>
      </c>
      <c r="AT72">
        <v>5114</v>
      </c>
      <c r="AU72">
        <v>-4916</v>
      </c>
      <c r="AV72">
        <v>-368</v>
      </c>
      <c r="AW72">
        <v>1843</v>
      </c>
    </row>
    <row r="73" spans="1:49" ht="15">
      <c r="A73" s="1" t="s">
        <v>66</v>
      </c>
      <c r="B73">
        <v>-9</v>
      </c>
      <c r="C73">
        <v>-180</v>
      </c>
      <c r="D73">
        <v>296</v>
      </c>
      <c r="E73">
        <v>-300</v>
      </c>
      <c r="F73">
        <v>76</v>
      </c>
      <c r="G73">
        <v>-11</v>
      </c>
      <c r="H73">
        <v>-7</v>
      </c>
      <c r="I73">
        <v>401</v>
      </c>
      <c r="J73">
        <v>-269</v>
      </c>
      <c r="K73">
        <v>-591</v>
      </c>
      <c r="L73">
        <v>270</v>
      </c>
      <c r="M73">
        <v>388</v>
      </c>
      <c r="N73">
        <v>420</v>
      </c>
      <c r="O73">
        <v>545</v>
      </c>
      <c r="P73">
        <v>-1010</v>
      </c>
      <c r="Q73">
        <v>1665</v>
      </c>
      <c r="R73">
        <v>169</v>
      </c>
      <c r="S73">
        <v>569</v>
      </c>
      <c r="T73">
        <v>349</v>
      </c>
      <c r="U73">
        <v>601</v>
      </c>
      <c r="V73">
        <v>461</v>
      </c>
      <c r="W73">
        <v>489</v>
      </c>
      <c r="X73">
        <v>-96</v>
      </c>
      <c r="Y73">
        <v>-143</v>
      </c>
      <c r="Z73">
        <v>-312</v>
      </c>
      <c r="AA73">
        <v>35</v>
      </c>
      <c r="AB73">
        <v>-274</v>
      </c>
      <c r="AC73">
        <v>-270</v>
      </c>
      <c r="AD73">
        <v>-180</v>
      </c>
      <c r="AE73">
        <v>44</v>
      </c>
      <c r="AF73">
        <v>-804</v>
      </c>
      <c r="AG73">
        <v>-162</v>
      </c>
      <c r="AH73">
        <v>-400</v>
      </c>
      <c r="AI73">
        <v>-31</v>
      </c>
      <c r="AJ73">
        <v>38</v>
      </c>
      <c r="AK73">
        <v>-56</v>
      </c>
      <c r="AL73">
        <v>13</v>
      </c>
      <c r="AM73">
        <v>-439</v>
      </c>
      <c r="AN73">
        <v>222</v>
      </c>
      <c r="AO73">
        <v>109</v>
      </c>
      <c r="AP73">
        <v>-368</v>
      </c>
      <c r="AQ73">
        <v>-132</v>
      </c>
      <c r="AR73">
        <v>-546</v>
      </c>
      <c r="AS73">
        <v>78</v>
      </c>
      <c r="AT73">
        <v>449</v>
      </c>
      <c r="AU73">
        <v>129</v>
      </c>
      <c r="AV73">
        <v>-551</v>
      </c>
      <c r="AW73">
        <v>-780</v>
      </c>
    </row>
    <row r="74" spans="1:49" ht="15">
      <c r="A74" s="2" t="s">
        <v>93</v>
      </c>
      <c r="B74">
        <v>-199</v>
      </c>
      <c r="C74">
        <v>-86</v>
      </c>
      <c r="D74">
        <v>390</v>
      </c>
      <c r="E74">
        <v>-22</v>
      </c>
      <c r="F74">
        <v>611</v>
      </c>
      <c r="G74">
        <v>-67</v>
      </c>
      <c r="H74">
        <v>21</v>
      </c>
      <c r="I74">
        <v>1645</v>
      </c>
      <c r="J74">
        <v>-331</v>
      </c>
      <c r="K74">
        <v>169</v>
      </c>
      <c r="L74">
        <v>105</v>
      </c>
      <c r="M74">
        <v>437</v>
      </c>
      <c r="N74">
        <v>805</v>
      </c>
      <c r="O74">
        <v>1239</v>
      </c>
      <c r="P74">
        <v>-52</v>
      </c>
      <c r="Q74">
        <v>1066</v>
      </c>
      <c r="R74">
        <v>634</v>
      </c>
      <c r="S74">
        <v>2570</v>
      </c>
      <c r="T74">
        <v>1032</v>
      </c>
      <c r="U74">
        <v>1798</v>
      </c>
      <c r="V74">
        <v>812</v>
      </c>
      <c r="W74">
        <v>781</v>
      </c>
      <c r="X74">
        <v>361</v>
      </c>
      <c r="Y74">
        <v>171</v>
      </c>
      <c r="Z74">
        <v>188</v>
      </c>
      <c r="AA74">
        <v>-1113</v>
      </c>
      <c r="AB74">
        <v>746</v>
      </c>
      <c r="AC74">
        <v>717</v>
      </c>
      <c r="AD74">
        <v>-196</v>
      </c>
      <c r="AE74">
        <v>387</v>
      </c>
      <c r="AF74">
        <v>-610</v>
      </c>
      <c r="AG74">
        <v>-384</v>
      </c>
      <c r="AH74">
        <v>-1660</v>
      </c>
      <c r="AI74">
        <v>-1445</v>
      </c>
      <c r="AJ74">
        <v>383</v>
      </c>
      <c r="AK74">
        <v>66</v>
      </c>
      <c r="AL74">
        <v>-556</v>
      </c>
      <c r="AM74">
        <v>-530</v>
      </c>
      <c r="AN74">
        <v>-156</v>
      </c>
      <c r="AO74">
        <v>-1601</v>
      </c>
      <c r="AP74">
        <v>648</v>
      </c>
      <c r="AQ74">
        <v>3646</v>
      </c>
      <c r="AR74">
        <v>-1920</v>
      </c>
      <c r="AS74">
        <v>5998</v>
      </c>
      <c r="AT74">
        <v>5563</v>
      </c>
      <c r="AU74">
        <v>-4787</v>
      </c>
      <c r="AV74">
        <v>-919</v>
      </c>
      <c r="AW74">
        <v>1063</v>
      </c>
    </row>
    <row r="75" ht="15">
      <c r="A75" s="4" t="s">
        <v>67</v>
      </c>
    </row>
    <row r="76" spans="1:49" ht="15">
      <c r="A76" s="1" t="s">
        <v>68</v>
      </c>
      <c r="B76">
        <v>2797</v>
      </c>
      <c r="C76">
        <v>426</v>
      </c>
      <c r="D76">
        <v>347</v>
      </c>
      <c r="E76">
        <v>-1457</v>
      </c>
      <c r="F76">
        <v>-587</v>
      </c>
      <c r="G76">
        <v>536</v>
      </c>
      <c r="H76">
        <v>658</v>
      </c>
      <c r="I76">
        <v>626</v>
      </c>
      <c r="J76">
        <v>-886</v>
      </c>
      <c r="K76">
        <v>642</v>
      </c>
      <c r="L76">
        <v>1430</v>
      </c>
      <c r="M76">
        <v>-10</v>
      </c>
      <c r="N76">
        <v>38</v>
      </c>
      <c r="O76">
        <v>324</v>
      </c>
      <c r="P76">
        <v>116</v>
      </c>
      <c r="Q76">
        <v>403</v>
      </c>
      <c r="R76">
        <v>630</v>
      </c>
      <c r="S76">
        <v>378</v>
      </c>
      <c r="T76">
        <v>475</v>
      </c>
      <c r="U76">
        <v>275</v>
      </c>
      <c r="V76">
        <v>537</v>
      </c>
      <c r="W76">
        <v>96</v>
      </c>
      <c r="X76">
        <v>-11</v>
      </c>
      <c r="Y76">
        <v>263</v>
      </c>
      <c r="Z76">
        <v>313</v>
      </c>
      <c r="AA76">
        <v>324</v>
      </c>
      <c r="AB76">
        <v>166</v>
      </c>
      <c r="AC76">
        <v>62</v>
      </c>
      <c r="AD76">
        <v>78</v>
      </c>
      <c r="AE76">
        <v>532</v>
      </c>
      <c r="AF76">
        <v>127</v>
      </c>
      <c r="AG76">
        <v>-312</v>
      </c>
      <c r="AH76">
        <v>56</v>
      </c>
      <c r="AI76">
        <v>330</v>
      </c>
      <c r="AJ76">
        <v>171</v>
      </c>
      <c r="AK76">
        <v>304</v>
      </c>
      <c r="AL76">
        <v>147</v>
      </c>
      <c r="AM76">
        <v>164</v>
      </c>
      <c r="AN76">
        <v>180</v>
      </c>
      <c r="AO76">
        <v>158</v>
      </c>
      <c r="AP76">
        <v>-2</v>
      </c>
      <c r="AQ76">
        <v>186</v>
      </c>
      <c r="AR76">
        <v>-228</v>
      </c>
      <c r="AS76">
        <v>-155</v>
      </c>
      <c r="AT76">
        <v>-134</v>
      </c>
      <c r="AU76">
        <v>248</v>
      </c>
      <c r="AV76">
        <v>-42</v>
      </c>
      <c r="AW76">
        <v>218</v>
      </c>
    </row>
    <row r="77" spans="1:49" ht="15">
      <c r="A77" s="1" t="s">
        <v>69</v>
      </c>
      <c r="B77">
        <v>3776</v>
      </c>
      <c r="C77">
        <v>-1323</v>
      </c>
      <c r="D77">
        <v>-582</v>
      </c>
      <c r="E77">
        <v>2557</v>
      </c>
      <c r="F77">
        <v>2</v>
      </c>
      <c r="G77">
        <v>726</v>
      </c>
      <c r="H77">
        <v>450</v>
      </c>
      <c r="I77">
        <v>310</v>
      </c>
      <c r="J77">
        <v>1155</v>
      </c>
      <c r="K77">
        <v>850</v>
      </c>
      <c r="L77">
        <v>-356</v>
      </c>
      <c r="M77">
        <v>1752</v>
      </c>
      <c r="N77">
        <v>501</v>
      </c>
      <c r="O77">
        <v>-381</v>
      </c>
      <c r="P77">
        <v>3757</v>
      </c>
      <c r="Q77">
        <v>289</v>
      </c>
      <c r="R77">
        <v>-2448</v>
      </c>
      <c r="S77">
        <v>8394</v>
      </c>
      <c r="T77">
        <v>5911</v>
      </c>
      <c r="U77">
        <v>1347</v>
      </c>
      <c r="V77">
        <v>2952</v>
      </c>
      <c r="W77">
        <v>3533</v>
      </c>
      <c r="X77">
        <v>14259</v>
      </c>
      <c r="Y77">
        <v>7795</v>
      </c>
      <c r="Z77">
        <v>19791</v>
      </c>
      <c r="AA77">
        <v>24611</v>
      </c>
      <c r="AB77">
        <v>15604</v>
      </c>
      <c r="AC77">
        <v>17232</v>
      </c>
      <c r="AD77">
        <v>17646</v>
      </c>
      <c r="AE77">
        <v>2093</v>
      </c>
      <c r="AF77">
        <v>-7432</v>
      </c>
      <c r="AG77">
        <v>-19867</v>
      </c>
      <c r="AH77">
        <v>2809</v>
      </c>
      <c r="AI77">
        <v>-25331</v>
      </c>
      <c r="AJ77">
        <v>925</v>
      </c>
      <c r="AK77">
        <v>15833</v>
      </c>
      <c r="AL77">
        <v>-752</v>
      </c>
      <c r="AM77">
        <v>1382</v>
      </c>
      <c r="AN77">
        <v>11378</v>
      </c>
      <c r="AO77">
        <v>14006</v>
      </c>
      <c r="AP77">
        <v>25304</v>
      </c>
      <c r="AQ77">
        <v>20791</v>
      </c>
      <c r="AR77">
        <v>-1522</v>
      </c>
      <c r="AS77">
        <v>4381</v>
      </c>
      <c r="AT77">
        <v>5877</v>
      </c>
      <c r="AU77">
        <v>1112</v>
      </c>
      <c r="AV77">
        <v>1893</v>
      </c>
      <c r="AW77">
        <v>629</v>
      </c>
    </row>
    <row r="78" spans="1:49" ht="15">
      <c r="A78" s="1" t="s">
        <v>70</v>
      </c>
      <c r="B78">
        <v>-18</v>
      </c>
      <c r="C78">
        <v>-176</v>
      </c>
      <c r="D78">
        <v>426</v>
      </c>
      <c r="E78">
        <v>828</v>
      </c>
      <c r="F78">
        <v>-13</v>
      </c>
      <c r="G78">
        <v>263</v>
      </c>
      <c r="H78">
        <v>231</v>
      </c>
      <c r="I78">
        <v>600</v>
      </c>
      <c r="J78">
        <v>156</v>
      </c>
      <c r="K78">
        <v>-176</v>
      </c>
      <c r="L78">
        <v>272</v>
      </c>
      <c r="M78">
        <v>31</v>
      </c>
      <c r="N78">
        <v>18</v>
      </c>
      <c r="O78">
        <v>739</v>
      </c>
      <c r="P78">
        <v>-573</v>
      </c>
      <c r="Q78">
        <v>-27</v>
      </c>
      <c r="R78">
        <v>-953</v>
      </c>
      <c r="S78">
        <v>240</v>
      </c>
      <c r="T78">
        <v>-380</v>
      </c>
      <c r="U78">
        <v>268</v>
      </c>
      <c r="V78">
        <v>259</v>
      </c>
      <c r="W78">
        <v>202</v>
      </c>
      <c r="X78">
        <v>362</v>
      </c>
      <c r="Y78">
        <v>571</v>
      </c>
      <c r="Z78">
        <v>2431</v>
      </c>
      <c r="AA78">
        <v>1471</v>
      </c>
      <c r="AB78">
        <v>309</v>
      </c>
      <c r="AC78">
        <v>2085</v>
      </c>
      <c r="AD78">
        <v>846</v>
      </c>
      <c r="AE78">
        <v>1682</v>
      </c>
      <c r="AF78">
        <v>1872</v>
      </c>
      <c r="AG78">
        <v>218</v>
      </c>
      <c r="AH78">
        <v>-176</v>
      </c>
      <c r="AI78">
        <v>176</v>
      </c>
      <c r="AJ78">
        <v>-697</v>
      </c>
      <c r="AK78">
        <v>-1066</v>
      </c>
      <c r="AL78">
        <v>-250</v>
      </c>
      <c r="AM78">
        <v>116</v>
      </c>
      <c r="AN78">
        <v>1231</v>
      </c>
      <c r="AO78">
        <v>771</v>
      </c>
      <c r="AP78">
        <v>624</v>
      </c>
      <c r="AQ78">
        <v>6650</v>
      </c>
      <c r="AR78">
        <v>1953</v>
      </c>
      <c r="AS78">
        <v>3450</v>
      </c>
      <c r="AT78">
        <v>-1866</v>
      </c>
      <c r="AU78">
        <v>321</v>
      </c>
      <c r="AV78">
        <v>-21</v>
      </c>
      <c r="AW78">
        <v>2794</v>
      </c>
    </row>
    <row r="79" spans="1:49" ht="15">
      <c r="A79" s="1" t="s">
        <v>71</v>
      </c>
      <c r="B79">
        <v>427</v>
      </c>
      <c r="C79">
        <v>-68</v>
      </c>
      <c r="D79">
        <v>86</v>
      </c>
      <c r="E79">
        <v>424</v>
      </c>
      <c r="F79">
        <v>22</v>
      </c>
      <c r="G79">
        <v>-219</v>
      </c>
      <c r="H79">
        <v>-419</v>
      </c>
      <c r="I79">
        <v>-605</v>
      </c>
      <c r="J79">
        <v>-390</v>
      </c>
      <c r="K79">
        <v>173</v>
      </c>
      <c r="L79">
        <v>319</v>
      </c>
      <c r="M79">
        <v>-69</v>
      </c>
      <c r="N79">
        <v>320</v>
      </c>
      <c r="O79">
        <v>-139</v>
      </c>
      <c r="P79">
        <v>399</v>
      </c>
      <c r="Q79">
        <v>215</v>
      </c>
      <c r="R79">
        <v>1039</v>
      </c>
      <c r="S79">
        <v>919</v>
      </c>
      <c r="T79">
        <v>343</v>
      </c>
      <c r="U79">
        <v>123</v>
      </c>
      <c r="V79">
        <v>-1929</v>
      </c>
      <c r="W79">
        <v>756</v>
      </c>
      <c r="X79">
        <v>-23</v>
      </c>
      <c r="Y79">
        <v>1036</v>
      </c>
      <c r="Z79">
        <v>1033</v>
      </c>
      <c r="AA79">
        <v>495</v>
      </c>
      <c r="AB79">
        <v>531</v>
      </c>
      <c r="AC79">
        <v>1252</v>
      </c>
      <c r="AD79">
        <v>-163</v>
      </c>
      <c r="AE79">
        <v>1057</v>
      </c>
      <c r="AF79">
        <v>167</v>
      </c>
      <c r="AG79">
        <v>2623</v>
      </c>
      <c r="AH79">
        <v>-1227</v>
      </c>
      <c r="AI79">
        <v>-63</v>
      </c>
      <c r="AJ79">
        <v>-2188</v>
      </c>
      <c r="AK79">
        <v>1233</v>
      </c>
      <c r="AL79">
        <v>-518</v>
      </c>
      <c r="AM79">
        <v>268</v>
      </c>
      <c r="AN79">
        <v>210</v>
      </c>
      <c r="AO79">
        <v>606</v>
      </c>
      <c r="AP79">
        <v>1666</v>
      </c>
      <c r="AQ79">
        <v>1119</v>
      </c>
      <c r="AR79">
        <v>-16</v>
      </c>
      <c r="AS79">
        <v>5874</v>
      </c>
      <c r="AT79">
        <v>3526</v>
      </c>
      <c r="AU79">
        <v>-84</v>
      </c>
      <c r="AV79">
        <v>3130</v>
      </c>
      <c r="AW79">
        <v>-1713</v>
      </c>
    </row>
    <row r="80" spans="1:49" ht="15">
      <c r="A80" s="1" t="s">
        <v>72</v>
      </c>
      <c r="W80">
        <v>41</v>
      </c>
      <c r="X80">
        <v>286</v>
      </c>
      <c r="Y80">
        <v>200</v>
      </c>
      <c r="Z80">
        <v>365</v>
      </c>
      <c r="AA80">
        <v>370</v>
      </c>
      <c r="AB80">
        <v>-83</v>
      </c>
      <c r="AC80">
        <v>-72</v>
      </c>
      <c r="AD80">
        <v>7</v>
      </c>
      <c r="AE80">
        <v>-93</v>
      </c>
      <c r="AF80">
        <v>203</v>
      </c>
      <c r="AG80">
        <v>364</v>
      </c>
      <c r="AH80">
        <v>16</v>
      </c>
      <c r="AI80">
        <v>-354</v>
      </c>
      <c r="AJ80">
        <v>-28</v>
      </c>
      <c r="AK80">
        <v>12</v>
      </c>
      <c r="AL80">
        <v>-7</v>
      </c>
      <c r="AM80">
        <v>219</v>
      </c>
      <c r="AN80">
        <v>168</v>
      </c>
      <c r="AO80">
        <v>-44</v>
      </c>
      <c r="AP80">
        <v>-217</v>
      </c>
      <c r="AQ80">
        <v>165</v>
      </c>
      <c r="AR80">
        <v>-6</v>
      </c>
      <c r="AS80">
        <v>118</v>
      </c>
      <c r="AT80">
        <v>-150</v>
      </c>
      <c r="AU80">
        <v>1</v>
      </c>
      <c r="AV80">
        <v>222</v>
      </c>
      <c r="AW80">
        <v>-318</v>
      </c>
    </row>
    <row r="81" spans="1:49" ht="15">
      <c r="A81" s="1" t="s">
        <v>73</v>
      </c>
      <c r="B81">
        <v>70</v>
      </c>
      <c r="C81">
        <v>50</v>
      </c>
      <c r="D81">
        <v>60</v>
      </c>
      <c r="E81">
        <v>29</v>
      </c>
      <c r="F81">
        <v>64</v>
      </c>
      <c r="G81">
        <v>-34</v>
      </c>
      <c r="H81">
        <v>41</v>
      </c>
      <c r="I81">
        <v>45</v>
      </c>
      <c r="J81">
        <v>87</v>
      </c>
      <c r="K81">
        <v>175</v>
      </c>
      <c r="L81">
        <v>257</v>
      </c>
      <c r="M81">
        <v>47</v>
      </c>
      <c r="N81">
        <v>290</v>
      </c>
      <c r="O81">
        <v>33</v>
      </c>
      <c r="P81">
        <v>-190</v>
      </c>
      <c r="Q81">
        <v>8</v>
      </c>
      <c r="R81">
        <v>225</v>
      </c>
      <c r="S81">
        <v>-8</v>
      </c>
      <c r="T81">
        <v>-58</v>
      </c>
      <c r="U81">
        <v>99</v>
      </c>
      <c r="V81">
        <v>114</v>
      </c>
      <c r="W81">
        <v>6</v>
      </c>
      <c r="X81">
        <v>122</v>
      </c>
      <c r="Y81">
        <v>115</v>
      </c>
      <c r="Z81">
        <v>-17</v>
      </c>
      <c r="AA81">
        <v>178</v>
      </c>
      <c r="AB81">
        <v>-4</v>
      </c>
      <c r="AC81">
        <v>110</v>
      </c>
      <c r="AD81">
        <v>-165</v>
      </c>
      <c r="AE81">
        <v>-128</v>
      </c>
      <c r="AF81">
        <v>-54</v>
      </c>
      <c r="AG81">
        <v>-24</v>
      </c>
      <c r="AH81">
        <v>6</v>
      </c>
      <c r="AI81">
        <v>264</v>
      </c>
      <c r="AJ81">
        <v>196</v>
      </c>
      <c r="AK81">
        <v>323</v>
      </c>
      <c r="AL81">
        <v>383</v>
      </c>
      <c r="AM81">
        <v>-15</v>
      </c>
      <c r="AN81">
        <v>847</v>
      </c>
      <c r="AO81">
        <v>502</v>
      </c>
      <c r="AP81">
        <v>477</v>
      </c>
      <c r="AQ81">
        <v>408</v>
      </c>
      <c r="AR81">
        <v>150</v>
      </c>
      <c r="AS81">
        <v>71</v>
      </c>
      <c r="AT81">
        <v>565</v>
      </c>
      <c r="AU81">
        <v>321</v>
      </c>
      <c r="AV81">
        <v>646</v>
      </c>
      <c r="AW81">
        <v>726</v>
      </c>
    </row>
    <row r="82" spans="1:49" ht="15">
      <c r="A82" s="1" t="s">
        <v>74</v>
      </c>
      <c r="B82">
        <v>-8</v>
      </c>
      <c r="C82">
        <v>31</v>
      </c>
      <c r="D82">
        <v>29</v>
      </c>
      <c r="E82">
        <v>126</v>
      </c>
      <c r="F82">
        <v>45</v>
      </c>
      <c r="G82">
        <v>36</v>
      </c>
      <c r="H82">
        <v>49</v>
      </c>
      <c r="I82">
        <v>-15</v>
      </c>
      <c r="J82">
        <v>41</v>
      </c>
      <c r="K82">
        <v>22</v>
      </c>
      <c r="L82">
        <v>-14</v>
      </c>
      <c r="M82">
        <v>-10</v>
      </c>
      <c r="N82">
        <v>18</v>
      </c>
      <c r="O82">
        <v>47</v>
      </c>
      <c r="P82">
        <v>1</v>
      </c>
      <c r="Q82">
        <v>18</v>
      </c>
      <c r="R82">
        <v>3</v>
      </c>
      <c r="S82">
        <v>309</v>
      </c>
      <c r="T82">
        <v>52</v>
      </c>
      <c r="U82">
        <v>30</v>
      </c>
      <c r="V82">
        <v>-246</v>
      </c>
      <c r="W82">
        <v>-1</v>
      </c>
      <c r="X82">
        <v>62</v>
      </c>
      <c r="Y82">
        <v>72</v>
      </c>
      <c r="Z82">
        <v>-75</v>
      </c>
      <c r="AA82">
        <v>112</v>
      </c>
      <c r="AB82">
        <v>-70</v>
      </c>
      <c r="AC82">
        <v>-65</v>
      </c>
      <c r="AD82">
        <v>-218</v>
      </c>
      <c r="AE82">
        <v>102</v>
      </c>
      <c r="AF82">
        <v>-36</v>
      </c>
      <c r="AG82">
        <v>-179</v>
      </c>
      <c r="AH82">
        <v>-205</v>
      </c>
      <c r="AI82">
        <v>185</v>
      </c>
      <c r="AJ82">
        <v>-260</v>
      </c>
      <c r="AK82">
        <v>515</v>
      </c>
      <c r="AL82">
        <v>19</v>
      </c>
      <c r="AM82">
        <v>68</v>
      </c>
      <c r="AN82">
        <v>-143</v>
      </c>
      <c r="AO82">
        <v>78</v>
      </c>
      <c r="AP82">
        <v>363</v>
      </c>
      <c r="AQ82">
        <v>137</v>
      </c>
      <c r="AR82">
        <v>-283</v>
      </c>
      <c r="AS82">
        <v>-28</v>
      </c>
      <c r="AT82">
        <v>1</v>
      </c>
      <c r="AU82">
        <v>158</v>
      </c>
      <c r="AV82">
        <v>-112</v>
      </c>
      <c r="AW82">
        <v>-127</v>
      </c>
    </row>
    <row r="83" spans="1:49" ht="15">
      <c r="A83" s="1" t="s">
        <v>75</v>
      </c>
      <c r="B83">
        <v>3491</v>
      </c>
      <c r="C83">
        <v>-857</v>
      </c>
      <c r="D83">
        <v>-637</v>
      </c>
      <c r="E83">
        <v>1122</v>
      </c>
      <c r="F83">
        <v>6521</v>
      </c>
      <c r="G83">
        <v>2215</v>
      </c>
      <c r="H83">
        <v>-199</v>
      </c>
      <c r="I83">
        <v>3106</v>
      </c>
      <c r="J83">
        <v>4089</v>
      </c>
      <c r="K83">
        <v>3250</v>
      </c>
      <c r="L83">
        <v>3630</v>
      </c>
      <c r="M83">
        <v>506</v>
      </c>
      <c r="N83">
        <v>3516</v>
      </c>
      <c r="O83">
        <v>11542</v>
      </c>
      <c r="P83">
        <v>5214</v>
      </c>
      <c r="Q83">
        <v>6818</v>
      </c>
      <c r="R83">
        <v>13565</v>
      </c>
      <c r="S83">
        <v>3213</v>
      </c>
      <c r="T83">
        <v>3723</v>
      </c>
      <c r="U83">
        <v>2481</v>
      </c>
      <c r="V83">
        <v>7959</v>
      </c>
      <c r="W83">
        <v>625</v>
      </c>
      <c r="X83">
        <v>1775</v>
      </c>
      <c r="Y83">
        <v>1103</v>
      </c>
      <c r="Z83">
        <v>2205</v>
      </c>
      <c r="AA83">
        <v>5748</v>
      </c>
      <c r="AB83">
        <v>-9700</v>
      </c>
      <c r="AC83">
        <v>6914</v>
      </c>
      <c r="AD83">
        <v>6808</v>
      </c>
      <c r="AE83">
        <v>4891</v>
      </c>
      <c r="AF83">
        <v>-7329</v>
      </c>
      <c r="AG83">
        <v>-4101</v>
      </c>
      <c r="AH83">
        <v>982</v>
      </c>
      <c r="AI83">
        <v>-4680</v>
      </c>
      <c r="AJ83">
        <v>-2689</v>
      </c>
      <c r="AK83">
        <v>10760</v>
      </c>
      <c r="AL83">
        <v>1277</v>
      </c>
      <c r="AM83">
        <v>735</v>
      </c>
      <c r="AN83">
        <v>3607</v>
      </c>
      <c r="AO83">
        <v>-3259</v>
      </c>
      <c r="AP83">
        <v>-252</v>
      </c>
      <c r="AQ83">
        <v>2897</v>
      </c>
      <c r="AR83">
        <v>1445</v>
      </c>
      <c r="AS83">
        <v>3888</v>
      </c>
      <c r="AT83">
        <v>8171</v>
      </c>
      <c r="AU83">
        <v>6984</v>
      </c>
      <c r="AV83">
        <v>677</v>
      </c>
      <c r="AW83">
        <v>5577</v>
      </c>
    </row>
    <row r="84" spans="1:49" ht="15">
      <c r="A84" s="1" t="s">
        <v>76</v>
      </c>
      <c r="B84">
        <v>48</v>
      </c>
      <c r="C84">
        <v>256</v>
      </c>
      <c r="D84">
        <v>254</v>
      </c>
      <c r="E84">
        <v>554</v>
      </c>
      <c r="F84">
        <v>403</v>
      </c>
      <c r="G84">
        <v>142</v>
      </c>
      <c r="H84">
        <v>401</v>
      </c>
      <c r="I84">
        <v>736</v>
      </c>
      <c r="J84">
        <v>287</v>
      </c>
      <c r="K84">
        <v>387</v>
      </c>
      <c r="L84">
        <v>496</v>
      </c>
      <c r="M84">
        <v>389</v>
      </c>
      <c r="N84">
        <v>386</v>
      </c>
      <c r="O84">
        <v>388</v>
      </c>
      <c r="P84">
        <v>-94</v>
      </c>
      <c r="Q84">
        <v>450</v>
      </c>
      <c r="R84">
        <v>216</v>
      </c>
      <c r="S84">
        <v>636</v>
      </c>
      <c r="T84">
        <v>527</v>
      </c>
      <c r="U84">
        <v>473</v>
      </c>
      <c r="V84">
        <v>292</v>
      </c>
      <c r="W84">
        <v>505</v>
      </c>
      <c r="X84">
        <v>130</v>
      </c>
      <c r="Y84">
        <v>45</v>
      </c>
      <c r="Z84">
        <v>-45</v>
      </c>
      <c r="AA84">
        <v>-478</v>
      </c>
      <c r="AB84">
        <v>-15</v>
      </c>
      <c r="AC84">
        <v>6</v>
      </c>
      <c r="AD84">
        <v>456</v>
      </c>
      <c r="AE84">
        <v>696</v>
      </c>
      <c r="AF84">
        <v>-7</v>
      </c>
      <c r="AG84">
        <v>93</v>
      </c>
      <c r="AH84">
        <v>164</v>
      </c>
      <c r="AI84">
        <v>360</v>
      </c>
      <c r="AJ84">
        <v>673</v>
      </c>
      <c r="AK84">
        <v>787</v>
      </c>
      <c r="AL84">
        <v>511</v>
      </c>
      <c r="AM84">
        <v>650</v>
      </c>
      <c r="AN84">
        <v>339</v>
      </c>
      <c r="AO84">
        <v>240</v>
      </c>
      <c r="AP84">
        <v>308</v>
      </c>
      <c r="AQ84">
        <v>26</v>
      </c>
      <c r="AR84">
        <v>148</v>
      </c>
      <c r="AS84">
        <v>120</v>
      </c>
      <c r="AT84">
        <v>-224</v>
      </c>
      <c r="AU84">
        <v>19</v>
      </c>
      <c r="AV84">
        <v>-168</v>
      </c>
      <c r="AW84">
        <v>515</v>
      </c>
    </row>
    <row r="85" spans="1:49" ht="15">
      <c r="A85" s="1" t="s">
        <v>77</v>
      </c>
      <c r="B85">
        <v>142</v>
      </c>
      <c r="C85">
        <v>153</v>
      </c>
      <c r="D85">
        <v>259</v>
      </c>
      <c r="E85">
        <v>206</v>
      </c>
      <c r="F85">
        <v>607</v>
      </c>
      <c r="G85">
        <v>222</v>
      </c>
      <c r="H85">
        <v>519</v>
      </c>
      <c r="I85">
        <v>287</v>
      </c>
      <c r="J85">
        <v>338</v>
      </c>
      <c r="K85">
        <v>572</v>
      </c>
      <c r="L85">
        <v>595</v>
      </c>
      <c r="M85">
        <v>397</v>
      </c>
      <c r="N85">
        <v>631</v>
      </c>
      <c r="O85">
        <v>427</v>
      </c>
      <c r="P85">
        <v>131</v>
      </c>
      <c r="Q85">
        <v>244</v>
      </c>
      <c r="R85">
        <v>242</v>
      </c>
      <c r="S85">
        <v>261</v>
      </c>
      <c r="T85">
        <v>433</v>
      </c>
      <c r="U85">
        <v>243</v>
      </c>
      <c r="V85">
        <v>304</v>
      </c>
      <c r="W85">
        <v>342</v>
      </c>
      <c r="X85">
        <v>462</v>
      </c>
      <c r="Y85">
        <v>305</v>
      </c>
      <c r="Z85">
        <v>295</v>
      </c>
      <c r="AA85">
        <v>699</v>
      </c>
      <c r="AB85">
        <v>1688</v>
      </c>
      <c r="AC85">
        <v>800</v>
      </c>
      <c r="AD85">
        <v>1214</v>
      </c>
      <c r="AE85">
        <v>2397</v>
      </c>
      <c r="AF85">
        <v>-8</v>
      </c>
      <c r="AG85">
        <v>637</v>
      </c>
      <c r="AH85">
        <v>-302</v>
      </c>
      <c r="AI85">
        <v>334</v>
      </c>
      <c r="AJ85">
        <v>-598</v>
      </c>
      <c r="AK85">
        <v>-400</v>
      </c>
      <c r="AL85">
        <v>-704</v>
      </c>
      <c r="AM85">
        <v>-344</v>
      </c>
      <c r="AN85">
        <v>1435</v>
      </c>
      <c r="AO85">
        <v>1169</v>
      </c>
      <c r="AP85">
        <v>-317</v>
      </c>
      <c r="AQ85">
        <v>-194</v>
      </c>
      <c r="AR85">
        <v>203</v>
      </c>
      <c r="AS85">
        <v>1490</v>
      </c>
      <c r="AT85">
        <v>1079</v>
      </c>
      <c r="AU85">
        <v>1712</v>
      </c>
      <c r="AV85">
        <v>1269</v>
      </c>
      <c r="AW85">
        <v>3133</v>
      </c>
    </row>
    <row r="86" spans="1:49" ht="15">
      <c r="A86" s="1" t="s">
        <v>78</v>
      </c>
      <c r="B86">
        <v>28</v>
      </c>
      <c r="C86">
        <v>387</v>
      </c>
      <c r="D86">
        <v>97</v>
      </c>
      <c r="E86">
        <v>8</v>
      </c>
      <c r="F86">
        <v>266</v>
      </c>
      <c r="G86">
        <v>-252</v>
      </c>
      <c r="H86">
        <v>186</v>
      </c>
      <c r="I86">
        <v>357</v>
      </c>
      <c r="J86">
        <v>208</v>
      </c>
      <c r="K86">
        <v>366</v>
      </c>
      <c r="L86">
        <v>1103</v>
      </c>
      <c r="M86">
        <v>328</v>
      </c>
      <c r="N86">
        <v>285</v>
      </c>
      <c r="O86">
        <v>227</v>
      </c>
      <c r="P86">
        <v>-34</v>
      </c>
      <c r="Q86">
        <v>282</v>
      </c>
      <c r="R86">
        <v>370</v>
      </c>
      <c r="S86">
        <v>-75</v>
      </c>
      <c r="T86">
        <v>413</v>
      </c>
      <c r="U86">
        <v>921</v>
      </c>
      <c r="V86">
        <v>565</v>
      </c>
      <c r="W86">
        <v>418</v>
      </c>
      <c r="X86">
        <v>73</v>
      </c>
      <c r="Y86">
        <v>-464</v>
      </c>
      <c r="Z86">
        <v>157</v>
      </c>
      <c r="AA86">
        <v>410</v>
      </c>
      <c r="AB86">
        <v>53</v>
      </c>
      <c r="AC86">
        <v>425</v>
      </c>
      <c r="AD86">
        <v>118</v>
      </c>
      <c r="AE86">
        <v>660</v>
      </c>
      <c r="AF86">
        <v>112</v>
      </c>
      <c r="AG86">
        <v>348</v>
      </c>
      <c r="AH86">
        <v>509</v>
      </c>
      <c r="AI86">
        <v>101</v>
      </c>
      <c r="AJ86">
        <v>-373</v>
      </c>
      <c r="AK86">
        <v>-402</v>
      </c>
      <c r="AL86">
        <v>819</v>
      </c>
      <c r="AM86">
        <v>122</v>
      </c>
      <c r="AN86">
        <v>316</v>
      </c>
      <c r="AO86">
        <v>228</v>
      </c>
      <c r="AP86">
        <v>-105</v>
      </c>
      <c r="AQ86">
        <v>135</v>
      </c>
      <c r="AR86">
        <v>887</v>
      </c>
      <c r="AS86">
        <v>589</v>
      </c>
      <c r="AT86">
        <v>1175</v>
      </c>
      <c r="AU86">
        <v>356</v>
      </c>
      <c r="AV86">
        <v>329</v>
      </c>
      <c r="AW86">
        <v>-404</v>
      </c>
    </row>
    <row r="87" spans="1:49" ht="15">
      <c r="A87" s="1" t="s">
        <v>79</v>
      </c>
      <c r="B87">
        <v>564</v>
      </c>
      <c r="C87">
        <v>48</v>
      </c>
      <c r="D87">
        <v>178</v>
      </c>
      <c r="E87">
        <v>265</v>
      </c>
      <c r="F87">
        <v>373</v>
      </c>
      <c r="G87">
        <v>361</v>
      </c>
      <c r="H87">
        <v>412</v>
      </c>
      <c r="I87">
        <v>140</v>
      </c>
      <c r="J87">
        <v>334</v>
      </c>
      <c r="K87">
        <v>535</v>
      </c>
      <c r="L87">
        <v>477</v>
      </c>
      <c r="M87">
        <v>444</v>
      </c>
      <c r="N87">
        <v>423</v>
      </c>
      <c r="O87">
        <v>322</v>
      </c>
      <c r="P87">
        <v>-9</v>
      </c>
      <c r="Q87">
        <v>570</v>
      </c>
      <c r="R87">
        <v>317</v>
      </c>
      <c r="S87">
        <v>-63</v>
      </c>
      <c r="T87">
        <v>281</v>
      </c>
      <c r="U87">
        <v>359</v>
      </c>
      <c r="V87">
        <v>-169</v>
      </c>
      <c r="W87">
        <v>831</v>
      </c>
      <c r="X87">
        <v>510</v>
      </c>
      <c r="Y87">
        <v>588</v>
      </c>
      <c r="Z87">
        <v>-162</v>
      </c>
      <c r="AA87">
        <v>63</v>
      </c>
      <c r="AB87">
        <v>14</v>
      </c>
      <c r="AC87">
        <v>-203</v>
      </c>
      <c r="AD87">
        <v>15</v>
      </c>
      <c r="AE87">
        <v>146</v>
      </c>
      <c r="AF87">
        <v>-94</v>
      </c>
      <c r="AG87">
        <v>-251</v>
      </c>
      <c r="AH87">
        <v>246</v>
      </c>
      <c r="AI87">
        <v>345</v>
      </c>
      <c r="AJ87">
        <v>74</v>
      </c>
      <c r="AK87">
        <v>69</v>
      </c>
      <c r="AL87">
        <v>6</v>
      </c>
      <c r="AM87">
        <v>223</v>
      </c>
      <c r="AN87">
        <v>251</v>
      </c>
      <c r="AO87">
        <v>127</v>
      </c>
      <c r="AP87">
        <v>266</v>
      </c>
      <c r="AQ87">
        <v>185</v>
      </c>
      <c r="AR87">
        <v>114</v>
      </c>
      <c r="AS87">
        <v>298</v>
      </c>
      <c r="AT87">
        <v>361</v>
      </c>
      <c r="AU87">
        <v>-250</v>
      </c>
      <c r="AV87">
        <v>-2</v>
      </c>
      <c r="AW87">
        <v>533</v>
      </c>
    </row>
    <row r="88" spans="1:49" ht="15">
      <c r="A88" s="2" t="s">
        <v>94</v>
      </c>
      <c r="B88">
        <v>11869</v>
      </c>
      <c r="C88">
        <v>-522</v>
      </c>
      <c r="D88">
        <v>690</v>
      </c>
      <c r="E88">
        <v>5280</v>
      </c>
      <c r="F88">
        <v>7456</v>
      </c>
      <c r="G88">
        <v>4232</v>
      </c>
      <c r="H88">
        <v>3047</v>
      </c>
      <c r="I88">
        <v>5588</v>
      </c>
      <c r="J88">
        <v>5704</v>
      </c>
      <c r="K88">
        <v>7376</v>
      </c>
      <c r="L88">
        <v>9314</v>
      </c>
      <c r="M88">
        <v>3930</v>
      </c>
      <c r="N88">
        <v>6877</v>
      </c>
      <c r="O88">
        <v>13832</v>
      </c>
      <c r="P88">
        <v>8990</v>
      </c>
      <c r="Q88">
        <v>9670</v>
      </c>
      <c r="R88">
        <v>13079</v>
      </c>
      <c r="S88">
        <v>14785</v>
      </c>
      <c r="T88">
        <v>11498</v>
      </c>
      <c r="U88">
        <v>6579</v>
      </c>
      <c r="V88">
        <v>10889</v>
      </c>
      <c r="W88">
        <v>6914</v>
      </c>
      <c r="X88">
        <v>18818</v>
      </c>
      <c r="Y88">
        <v>11383</v>
      </c>
      <c r="Z88">
        <v>26528</v>
      </c>
      <c r="AA88">
        <v>33989</v>
      </c>
      <c r="AB88">
        <v>8738</v>
      </c>
      <c r="AC88">
        <v>28825</v>
      </c>
      <c r="AD88">
        <v>26793</v>
      </c>
      <c r="AE88">
        <v>13003</v>
      </c>
      <c r="AF88">
        <v>-11981</v>
      </c>
      <c r="AG88">
        <v>-20721</v>
      </c>
      <c r="AH88">
        <v>3104</v>
      </c>
      <c r="AI88">
        <v>-28173</v>
      </c>
      <c r="AJ88">
        <v>-4699</v>
      </c>
      <c r="AK88">
        <v>28026</v>
      </c>
      <c r="AL88">
        <v>969</v>
      </c>
      <c r="AM88">
        <v>3673</v>
      </c>
      <c r="AN88">
        <v>19992</v>
      </c>
      <c r="AO88">
        <v>14765</v>
      </c>
      <c r="AP88">
        <v>28195</v>
      </c>
      <c r="AQ88">
        <v>32681</v>
      </c>
      <c r="AR88">
        <v>3270</v>
      </c>
      <c r="AS88">
        <v>20432</v>
      </c>
      <c r="AT88">
        <v>18856</v>
      </c>
      <c r="AU88">
        <v>10987</v>
      </c>
      <c r="AV88">
        <v>7921</v>
      </c>
      <c r="AW88">
        <v>11600</v>
      </c>
    </row>
    <row r="89" ht="15">
      <c r="A89" s="4" t="s">
        <v>80</v>
      </c>
    </row>
    <row r="90" spans="1:49" ht="15">
      <c r="A90" s="1" t="s">
        <v>81</v>
      </c>
      <c r="B90">
        <v>3346</v>
      </c>
      <c r="C90">
        <v>6698</v>
      </c>
      <c r="D90">
        <v>-1063</v>
      </c>
      <c r="E90">
        <v>4964</v>
      </c>
      <c r="F90">
        <v>1574</v>
      </c>
      <c r="G90">
        <v>1770</v>
      </c>
      <c r="H90">
        <v>-2628</v>
      </c>
      <c r="I90">
        <v>1254</v>
      </c>
      <c r="J90">
        <v>992</v>
      </c>
      <c r="K90">
        <v>8205</v>
      </c>
      <c r="L90">
        <v>5997</v>
      </c>
      <c r="M90">
        <v>10974</v>
      </c>
      <c r="N90">
        <v>8460</v>
      </c>
      <c r="O90">
        <v>5221</v>
      </c>
      <c r="P90">
        <v>6389</v>
      </c>
      <c r="Q90">
        <v>9415</v>
      </c>
      <c r="R90">
        <v>9747</v>
      </c>
      <c r="S90">
        <v>9255</v>
      </c>
      <c r="T90">
        <v>17723</v>
      </c>
      <c r="U90">
        <v>16031</v>
      </c>
      <c r="V90">
        <v>14905</v>
      </c>
      <c r="W90">
        <v>12255</v>
      </c>
      <c r="X90">
        <v>12193</v>
      </c>
      <c r="Y90">
        <v>4185</v>
      </c>
      <c r="Z90">
        <v>8813</v>
      </c>
      <c r="AA90">
        <v>5937</v>
      </c>
      <c r="AB90">
        <v>-631</v>
      </c>
      <c r="AC90">
        <v>7264</v>
      </c>
      <c r="AD90">
        <v>9694</v>
      </c>
      <c r="AE90">
        <v>17918</v>
      </c>
      <c r="AF90">
        <v>-7507</v>
      </c>
      <c r="AG90">
        <v>-6619</v>
      </c>
      <c r="AH90">
        <v>1012</v>
      </c>
      <c r="AI90">
        <v>14213</v>
      </c>
      <c r="AJ90">
        <v>18464</v>
      </c>
      <c r="AK90">
        <v>14891</v>
      </c>
      <c r="AL90">
        <v>27159</v>
      </c>
      <c r="AM90">
        <v>17748</v>
      </c>
      <c r="AN90">
        <v>24085</v>
      </c>
      <c r="AO90">
        <v>25545</v>
      </c>
      <c r="AP90">
        <v>24164</v>
      </c>
      <c r="AQ90">
        <v>848</v>
      </c>
      <c r="AR90">
        <v>905</v>
      </c>
      <c r="AS90">
        <v>7932</v>
      </c>
      <c r="AT90">
        <v>13282</v>
      </c>
      <c r="AU90">
        <v>13838</v>
      </c>
      <c r="AV90">
        <v>5504</v>
      </c>
      <c r="AW90">
        <v>22900</v>
      </c>
    </row>
    <row r="91" ht="15">
      <c r="A91" s="4" t="s">
        <v>82</v>
      </c>
    </row>
    <row r="92" spans="1:49" ht="15">
      <c r="A92" s="1" t="s">
        <v>83</v>
      </c>
      <c r="B92">
        <v>-446</v>
      </c>
      <c r="C92">
        <v>-549</v>
      </c>
      <c r="D92">
        <v>-102</v>
      </c>
      <c r="E92">
        <v>874</v>
      </c>
      <c r="F92">
        <v>709</v>
      </c>
      <c r="G92">
        <v>2831</v>
      </c>
      <c r="H92">
        <v>5191</v>
      </c>
      <c r="I92">
        <v>994</v>
      </c>
      <c r="J92">
        <v>-2483</v>
      </c>
      <c r="K92">
        <v>3233</v>
      </c>
      <c r="L92">
        <v>1214</v>
      </c>
      <c r="M92">
        <v>3717</v>
      </c>
      <c r="N92">
        <v>-688</v>
      </c>
      <c r="O92">
        <v>-609</v>
      </c>
      <c r="P92">
        <v>-358</v>
      </c>
      <c r="Q92">
        <v>1562</v>
      </c>
      <c r="R92">
        <v>837</v>
      </c>
      <c r="S92">
        <v>546</v>
      </c>
      <c r="T92">
        <v>2902</v>
      </c>
      <c r="U92">
        <v>2969</v>
      </c>
      <c r="V92">
        <v>2621</v>
      </c>
      <c r="W92">
        <v>2556</v>
      </c>
      <c r="X92">
        <v>1238</v>
      </c>
      <c r="Y92">
        <v>173</v>
      </c>
      <c r="Z92">
        <v>4687</v>
      </c>
      <c r="AA92">
        <v>4960</v>
      </c>
      <c r="AB92">
        <v>-270</v>
      </c>
      <c r="AC92">
        <v>228</v>
      </c>
      <c r="AD92">
        <v>1335</v>
      </c>
      <c r="AE92">
        <v>2247</v>
      </c>
      <c r="AF92">
        <v>-3083</v>
      </c>
      <c r="AG92">
        <v>-3149</v>
      </c>
      <c r="AH92">
        <v>-4690</v>
      </c>
      <c r="AI92">
        <v>1286</v>
      </c>
      <c r="AJ92">
        <v>4773</v>
      </c>
      <c r="AK92">
        <v>4866</v>
      </c>
      <c r="AL92">
        <v>3357</v>
      </c>
      <c r="AM92">
        <v>-3683</v>
      </c>
      <c r="AN92">
        <v>-1827</v>
      </c>
      <c r="AO92">
        <v>-3689</v>
      </c>
      <c r="AP92">
        <v>-1344</v>
      </c>
      <c r="AQ92">
        <v>2559</v>
      </c>
      <c r="AR92">
        <v>-967</v>
      </c>
      <c r="AS92">
        <v>-1949</v>
      </c>
      <c r="AT92">
        <v>-1143</v>
      </c>
      <c r="AU92">
        <v>617</v>
      </c>
      <c r="AV92">
        <v>1424</v>
      </c>
      <c r="AW92">
        <v>5489</v>
      </c>
    </row>
    <row r="93" spans="1:49" ht="15">
      <c r="A93" s="1" t="s">
        <v>84</v>
      </c>
      <c r="B93">
        <v>15</v>
      </c>
      <c r="C93">
        <v>-16</v>
      </c>
      <c r="D93">
        <v>-23</v>
      </c>
      <c r="E93">
        <v>19</v>
      </c>
      <c r="F93">
        <v>-217</v>
      </c>
      <c r="G93">
        <v>32</v>
      </c>
      <c r="H93">
        <v>-216</v>
      </c>
      <c r="I93">
        <v>18</v>
      </c>
      <c r="J93">
        <v>-175</v>
      </c>
      <c r="K93">
        <v>-35</v>
      </c>
      <c r="L93">
        <v>110</v>
      </c>
      <c r="M93">
        <v>-153</v>
      </c>
      <c r="N93">
        <v>190</v>
      </c>
      <c r="O93">
        <v>209</v>
      </c>
      <c r="P93">
        <v>6</v>
      </c>
      <c r="Q93">
        <v>178</v>
      </c>
      <c r="R93">
        <v>37</v>
      </c>
      <c r="S93">
        <v>55</v>
      </c>
      <c r="T93">
        <v>575</v>
      </c>
      <c r="U93">
        <v>370</v>
      </c>
      <c r="V93">
        <v>-44</v>
      </c>
      <c r="W93">
        <v>-77</v>
      </c>
      <c r="X93">
        <v>39</v>
      </c>
      <c r="Y93">
        <v>53</v>
      </c>
      <c r="Z93">
        <v>214</v>
      </c>
      <c r="AA93">
        <v>680</v>
      </c>
      <c r="AB93">
        <v>79</v>
      </c>
      <c r="AC93">
        <v>-128</v>
      </c>
      <c r="AD93">
        <v>80</v>
      </c>
      <c r="AE93">
        <v>-7</v>
      </c>
      <c r="AF93">
        <v>22</v>
      </c>
      <c r="AG93">
        <v>47</v>
      </c>
      <c r="AH93">
        <v>132</v>
      </c>
      <c r="AI93">
        <v>79</v>
      </c>
      <c r="AJ93">
        <v>191</v>
      </c>
      <c r="AK93">
        <v>373</v>
      </c>
      <c r="AL93">
        <v>-248</v>
      </c>
      <c r="AM93">
        <v>44</v>
      </c>
      <c r="AN93">
        <v>114</v>
      </c>
      <c r="AO93">
        <v>116</v>
      </c>
      <c r="AP93">
        <v>-9</v>
      </c>
      <c r="AQ93">
        <v>93</v>
      </c>
      <c r="AR93">
        <v>26</v>
      </c>
      <c r="AS93">
        <v>-255</v>
      </c>
      <c r="AT93">
        <v>89</v>
      </c>
      <c r="AU93">
        <v>-113</v>
      </c>
      <c r="AV93">
        <v>-136</v>
      </c>
      <c r="AW93">
        <v>217</v>
      </c>
    </row>
    <row r="94" spans="1:49" ht="15">
      <c r="A94" s="1" t="s">
        <v>85</v>
      </c>
      <c r="B94">
        <v>-148</v>
      </c>
      <c r="C94">
        <v>-400</v>
      </c>
      <c r="D94">
        <v>-13</v>
      </c>
      <c r="E94">
        <v>1240</v>
      </c>
      <c r="F94">
        <v>730</v>
      </c>
      <c r="G94">
        <v>2610</v>
      </c>
      <c r="H94">
        <v>4839</v>
      </c>
      <c r="I94">
        <v>1490</v>
      </c>
      <c r="J94">
        <v>-2073</v>
      </c>
      <c r="K94">
        <v>3170</v>
      </c>
      <c r="L94">
        <v>1351</v>
      </c>
      <c r="M94">
        <v>3442</v>
      </c>
      <c r="N94">
        <v>-647</v>
      </c>
      <c r="O94">
        <v>-344</v>
      </c>
      <c r="P94">
        <v>-129</v>
      </c>
      <c r="Q94">
        <v>1938</v>
      </c>
      <c r="R94">
        <v>803</v>
      </c>
      <c r="S94">
        <v>614</v>
      </c>
      <c r="T94">
        <v>3458</v>
      </c>
      <c r="U94">
        <v>3336</v>
      </c>
      <c r="V94">
        <v>2631</v>
      </c>
      <c r="W94">
        <v>2482</v>
      </c>
      <c r="X94">
        <v>1293</v>
      </c>
      <c r="Y94">
        <v>239</v>
      </c>
      <c r="Z94">
        <v>4908</v>
      </c>
      <c r="AA94">
        <v>5661</v>
      </c>
      <c r="AB94">
        <v>-203</v>
      </c>
      <c r="AC94">
        <v>121</v>
      </c>
      <c r="AD94">
        <v>1470</v>
      </c>
      <c r="AE94">
        <v>2250</v>
      </c>
      <c r="AF94">
        <v>-3022</v>
      </c>
      <c r="AG94">
        <v>-3135</v>
      </c>
      <c r="AH94">
        <v>-4927</v>
      </c>
      <c r="AI94">
        <v>944</v>
      </c>
      <c r="AJ94">
        <v>4971</v>
      </c>
      <c r="AK94">
        <v>5314</v>
      </c>
      <c r="AL94">
        <v>3112</v>
      </c>
      <c r="AM94">
        <v>-3609</v>
      </c>
      <c r="AN94">
        <v>-1714</v>
      </c>
      <c r="AO94">
        <v>-3627</v>
      </c>
      <c r="AP94">
        <v>-1374</v>
      </c>
      <c r="AQ94">
        <v>2594</v>
      </c>
      <c r="AR94">
        <v>-930</v>
      </c>
      <c r="AS94">
        <v>-2228</v>
      </c>
      <c r="AT94">
        <v>-1241</v>
      </c>
      <c r="AU94">
        <v>544</v>
      </c>
      <c r="AV94">
        <v>1308</v>
      </c>
      <c r="AW94">
        <v>5711</v>
      </c>
    </row>
    <row r="95" ht="15">
      <c r="A95" s="4" t="s">
        <v>86</v>
      </c>
    </row>
    <row r="96" spans="1:49" s="4" customFormat="1" ht="15">
      <c r="A96" s="7" t="s">
        <v>88</v>
      </c>
      <c r="B96" s="4">
        <v>156582</v>
      </c>
      <c r="C96" s="4">
        <v>129906</v>
      </c>
      <c r="D96" s="4">
        <v>69624</v>
      </c>
      <c r="E96" s="4">
        <v>164654</v>
      </c>
      <c r="F96" s="4">
        <v>112983</v>
      </c>
      <c r="G96" s="4">
        <v>147841</v>
      </c>
      <c r="H96" s="4">
        <v>130731</v>
      </c>
      <c r="I96" s="4">
        <v>153800</v>
      </c>
      <c r="J96" s="4">
        <v>134598</v>
      </c>
      <c r="K96" s="4">
        <v>232314</v>
      </c>
      <c r="L96" s="4">
        <v>153731</v>
      </c>
      <c r="M96" s="4">
        <v>198837</v>
      </c>
      <c r="N96" s="4">
        <v>229112</v>
      </c>
      <c r="O96" s="4">
        <v>247851</v>
      </c>
      <c r="P96" s="4">
        <v>188418</v>
      </c>
      <c r="Q96" s="4">
        <v>248017</v>
      </c>
      <c r="R96" s="4">
        <v>244973</v>
      </c>
      <c r="S96" s="4">
        <v>191434</v>
      </c>
      <c r="T96" s="4">
        <v>281878</v>
      </c>
      <c r="U96" s="4">
        <v>287221</v>
      </c>
      <c r="V96" s="4">
        <v>286781</v>
      </c>
      <c r="W96" s="4">
        <v>266902</v>
      </c>
      <c r="X96" s="4">
        <v>298475</v>
      </c>
      <c r="Y96" s="4">
        <v>288938</v>
      </c>
      <c r="Z96" s="4">
        <v>311131</v>
      </c>
      <c r="AA96" s="4">
        <v>392793</v>
      </c>
      <c r="AB96" s="4">
        <v>41050</v>
      </c>
      <c r="AC96" s="4">
        <v>260310</v>
      </c>
      <c r="AD96" s="4">
        <v>214894</v>
      </c>
      <c r="AE96" s="4">
        <v>265255</v>
      </c>
      <c r="AF96" s="4">
        <v>4862</v>
      </c>
      <c r="AG96" s="4">
        <v>-69319</v>
      </c>
      <c r="AH96" s="4">
        <v>76645</v>
      </c>
      <c r="AI96" s="4">
        <v>170252</v>
      </c>
      <c r="AJ96" s="4">
        <v>140854</v>
      </c>
      <c r="AK96" s="4">
        <v>253762</v>
      </c>
      <c r="AL96" s="4">
        <v>243776</v>
      </c>
      <c r="AM96" s="4">
        <v>164886</v>
      </c>
      <c r="AN96" s="4">
        <v>287356</v>
      </c>
      <c r="AO96" s="4">
        <v>215113</v>
      </c>
      <c r="AP96" s="4">
        <v>166015</v>
      </c>
      <c r="AQ96" s="4">
        <v>88203</v>
      </c>
      <c r="AR96" s="4">
        <v>171299</v>
      </c>
      <c r="AS96" s="4">
        <v>59486</v>
      </c>
      <c r="AT96" s="4">
        <v>142193</v>
      </c>
      <c r="AU96" s="4">
        <v>84236</v>
      </c>
      <c r="AV96" s="4">
        <v>158049</v>
      </c>
      <c r="AW96" s="4">
        <v>162276</v>
      </c>
    </row>
    <row r="97" spans="1:49" s="4" customFormat="1" ht="15">
      <c r="A97" s="7" t="s">
        <v>87</v>
      </c>
      <c r="B97" s="4">
        <v>156383</v>
      </c>
      <c r="C97" s="4">
        <v>129820</v>
      </c>
      <c r="D97" s="4">
        <v>70014</v>
      </c>
      <c r="E97" s="4">
        <v>164632</v>
      </c>
      <c r="F97" s="4">
        <v>113594</v>
      </c>
      <c r="G97" s="4">
        <v>147774</v>
      </c>
      <c r="H97" s="4">
        <v>130752</v>
      </c>
      <c r="I97" s="4">
        <v>155445</v>
      </c>
      <c r="J97" s="4">
        <v>134267</v>
      </c>
      <c r="K97" s="4">
        <v>232483</v>
      </c>
      <c r="L97" s="4">
        <v>153836</v>
      </c>
      <c r="M97" s="4">
        <v>199274</v>
      </c>
      <c r="N97" s="4">
        <v>229917</v>
      </c>
      <c r="O97" s="4">
        <v>249090</v>
      </c>
      <c r="P97" s="4">
        <v>188366</v>
      </c>
      <c r="Q97" s="4">
        <v>249083</v>
      </c>
      <c r="R97" s="4">
        <v>245607</v>
      </c>
      <c r="S97" s="4">
        <v>194004</v>
      </c>
      <c r="T97" s="4">
        <v>282910</v>
      </c>
      <c r="U97" s="4">
        <v>289019</v>
      </c>
      <c r="V97" s="4">
        <v>287593</v>
      </c>
      <c r="W97" s="4">
        <v>267683</v>
      </c>
      <c r="X97" s="4">
        <v>298836</v>
      </c>
      <c r="Y97" s="4">
        <v>289109</v>
      </c>
      <c r="Z97" s="4">
        <v>311319</v>
      </c>
      <c r="AA97" s="4">
        <v>391680</v>
      </c>
      <c r="AB97" s="4">
        <v>41796</v>
      </c>
      <c r="AC97" s="4">
        <v>261027</v>
      </c>
      <c r="AD97" s="4">
        <v>214698</v>
      </c>
      <c r="AE97" s="4">
        <v>265642</v>
      </c>
      <c r="AF97" s="4">
        <v>4252</v>
      </c>
      <c r="AG97" s="4">
        <v>-69703</v>
      </c>
      <c r="AH97" s="4">
        <v>74985</v>
      </c>
      <c r="AI97" s="4">
        <v>168807</v>
      </c>
      <c r="AJ97" s="4">
        <v>141237</v>
      </c>
      <c r="AK97" s="4">
        <v>253828</v>
      </c>
      <c r="AL97" s="4">
        <v>243220</v>
      </c>
      <c r="AM97" s="4">
        <v>164356</v>
      </c>
      <c r="AN97" s="4">
        <v>287200</v>
      </c>
      <c r="AO97" s="4">
        <v>213512</v>
      </c>
      <c r="AP97" s="4">
        <v>166663</v>
      </c>
      <c r="AQ97" s="4">
        <v>91849</v>
      </c>
      <c r="AR97" s="4">
        <v>169379</v>
      </c>
      <c r="AS97" s="4">
        <v>65484</v>
      </c>
      <c r="AT97" s="4">
        <v>147756</v>
      </c>
      <c r="AU97" s="4">
        <v>79449</v>
      </c>
      <c r="AV97" s="4">
        <v>157130</v>
      </c>
      <c r="AW97" s="4">
        <v>163339</v>
      </c>
    </row>
    <row r="98" ht="15">
      <c r="A98" s="14" t="s">
        <v>130</v>
      </c>
    </row>
    <row r="99" spans="1:49" ht="15">
      <c r="A99" s="13" t="s">
        <v>127</v>
      </c>
      <c r="AH99">
        <v>-4518</v>
      </c>
      <c r="AI99">
        <v>30579</v>
      </c>
      <c r="AJ99">
        <v>34027</v>
      </c>
      <c r="AK99">
        <v>15403</v>
      </c>
      <c r="AL99">
        <v>17016</v>
      </c>
      <c r="AM99">
        <v>56995</v>
      </c>
      <c r="AN99">
        <v>22914</v>
      </c>
      <c r="AO99">
        <v>15052</v>
      </c>
      <c r="AP99" s="21">
        <v>23853</v>
      </c>
      <c r="AQ99" s="21">
        <v>4452</v>
      </c>
      <c r="AR99" s="21">
        <v>26233</v>
      </c>
      <c r="AS99" s="21">
        <v>24962</v>
      </c>
      <c r="AT99" s="21">
        <v>16004</v>
      </c>
      <c r="AU99">
        <v>10181</v>
      </c>
      <c r="AV99">
        <v>31796</v>
      </c>
      <c r="AW99">
        <v>18084</v>
      </c>
    </row>
    <row r="100" spans="1:49" ht="15">
      <c r="A100" s="13" t="s">
        <v>126</v>
      </c>
      <c r="AH100">
        <v>2326</v>
      </c>
      <c r="AI100">
        <v>-14211</v>
      </c>
      <c r="AJ100">
        <v>-10496</v>
      </c>
      <c r="AK100">
        <v>-11233</v>
      </c>
      <c r="AL100">
        <v>-10900</v>
      </c>
      <c r="AM100">
        <v>-9205</v>
      </c>
      <c r="AN100">
        <v>-183</v>
      </c>
      <c r="AO100">
        <v>2704</v>
      </c>
      <c r="AP100" s="21">
        <v>-8301</v>
      </c>
      <c r="AQ100" s="21">
        <v>-7371</v>
      </c>
      <c r="AR100" s="21">
        <v>-2911</v>
      </c>
      <c r="AS100" s="21">
        <v>-2592</v>
      </c>
      <c r="AT100" s="21">
        <v>-5099</v>
      </c>
      <c r="AU100">
        <v>2357</v>
      </c>
      <c r="AV100">
        <v>-4383</v>
      </c>
      <c r="AW100">
        <v>805</v>
      </c>
    </row>
    <row r="101" spans="1:48" ht="15">
      <c r="A101" s="13" t="s">
        <v>128</v>
      </c>
      <c r="AH101">
        <f aca="true" t="shared" si="0" ref="AH101:AV101">SUM(AH99:AH100)</f>
        <v>-2192</v>
      </c>
      <c r="AI101">
        <f t="shared" si="0"/>
        <v>16368</v>
      </c>
      <c r="AJ101">
        <f t="shared" si="0"/>
        <v>23531</v>
      </c>
      <c r="AK101">
        <f t="shared" si="0"/>
        <v>4170</v>
      </c>
      <c r="AL101">
        <f t="shared" si="0"/>
        <v>6116</v>
      </c>
      <c r="AM101">
        <f t="shared" si="0"/>
        <v>47790</v>
      </c>
      <c r="AN101">
        <f t="shared" si="0"/>
        <v>22731</v>
      </c>
      <c r="AO101">
        <f t="shared" si="0"/>
        <v>17756</v>
      </c>
      <c r="AP101">
        <f t="shared" si="0"/>
        <v>15552</v>
      </c>
      <c r="AQ101">
        <f t="shared" si="0"/>
        <v>-2919</v>
      </c>
      <c r="AR101">
        <f t="shared" si="0"/>
        <v>23322</v>
      </c>
      <c r="AS101">
        <f t="shared" si="0"/>
        <v>22370</v>
      </c>
      <c r="AT101">
        <f t="shared" si="0"/>
        <v>10905</v>
      </c>
      <c r="AU101">
        <f t="shared" si="0"/>
        <v>12538</v>
      </c>
      <c r="AV101">
        <f t="shared" si="0"/>
        <v>27413</v>
      </c>
    </row>
    <row r="103" ht="15">
      <c r="A103" s="4" t="s">
        <v>121</v>
      </c>
    </row>
    <row r="104" spans="1:49" ht="15">
      <c r="A104" s="1" t="s">
        <v>122</v>
      </c>
      <c r="B104">
        <v>-364</v>
      </c>
      <c r="C104">
        <v>97</v>
      </c>
      <c r="D104">
        <v>-1045</v>
      </c>
      <c r="E104">
        <v>-625</v>
      </c>
      <c r="F104">
        <v>-252</v>
      </c>
      <c r="G104">
        <v>-159</v>
      </c>
      <c r="H104">
        <v>58</v>
      </c>
      <c r="I104">
        <v>-289</v>
      </c>
      <c r="J104">
        <v>52</v>
      </c>
      <c r="K104">
        <v>55</v>
      </c>
      <c r="L104">
        <v>55</v>
      </c>
      <c r="M104">
        <v>-318</v>
      </c>
      <c r="N104">
        <v>-1073</v>
      </c>
      <c r="O104">
        <v>29</v>
      </c>
      <c r="P104">
        <v>30</v>
      </c>
      <c r="Q104">
        <v>31</v>
      </c>
      <c r="R104">
        <v>31</v>
      </c>
      <c r="S104">
        <v>-750</v>
      </c>
      <c r="T104">
        <v>18</v>
      </c>
      <c r="U104">
        <v>19</v>
      </c>
      <c r="V104">
        <v>19</v>
      </c>
      <c r="W104">
        <v>19</v>
      </c>
      <c r="X104">
        <v>20</v>
      </c>
      <c r="Y104">
        <v>20</v>
      </c>
      <c r="Z104">
        <v>21</v>
      </c>
      <c r="AA104">
        <v>20</v>
      </c>
      <c r="AB104">
        <v>22</v>
      </c>
      <c r="AC104">
        <v>22</v>
      </c>
      <c r="AD104">
        <v>22</v>
      </c>
      <c r="AE104">
        <v>22</v>
      </c>
      <c r="AF104">
        <v>24</v>
      </c>
      <c r="AG104">
        <v>24</v>
      </c>
      <c r="AH104">
        <v>24</v>
      </c>
      <c r="AI104">
        <v>24</v>
      </c>
      <c r="AJ104">
        <v>25</v>
      </c>
      <c r="AK104">
        <v>26</v>
      </c>
      <c r="AL104">
        <v>26</v>
      </c>
      <c r="AM104">
        <v>26</v>
      </c>
      <c r="AN104">
        <v>27</v>
      </c>
      <c r="AO104">
        <v>28</v>
      </c>
      <c r="AP104">
        <v>28</v>
      </c>
      <c r="AQ104">
        <v>29</v>
      </c>
      <c r="AR104">
        <v>29</v>
      </c>
      <c r="AS104">
        <v>30</v>
      </c>
      <c r="AT104" s="21">
        <v>31</v>
      </c>
      <c r="AU104">
        <v>31</v>
      </c>
      <c r="AV104">
        <v>32</v>
      </c>
      <c r="AW104">
        <v>32</v>
      </c>
    </row>
    <row r="105" spans="1:49" ht="15">
      <c r="A105" s="1" t="s">
        <v>123</v>
      </c>
      <c r="B105">
        <v>0</v>
      </c>
      <c r="C105">
        <v>871</v>
      </c>
      <c r="D105">
        <v>6571</v>
      </c>
      <c r="E105">
        <v>0</v>
      </c>
      <c r="F105">
        <v>6628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2200</v>
      </c>
      <c r="N105">
        <v>2788</v>
      </c>
      <c r="O105">
        <v>10733</v>
      </c>
      <c r="P105">
        <v>0</v>
      </c>
      <c r="Q105">
        <v>22614</v>
      </c>
      <c r="R105">
        <v>3600</v>
      </c>
      <c r="S105">
        <v>0</v>
      </c>
      <c r="T105">
        <v>0</v>
      </c>
      <c r="U105">
        <v>2434</v>
      </c>
      <c r="V105">
        <v>0</v>
      </c>
      <c r="W105">
        <v>1011</v>
      </c>
      <c r="X105">
        <v>0</v>
      </c>
      <c r="Y105">
        <v>3200</v>
      </c>
      <c r="Z105">
        <v>0</v>
      </c>
      <c r="AA105">
        <v>7355</v>
      </c>
      <c r="AB105">
        <v>0</v>
      </c>
      <c r="AC105">
        <v>3300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837</v>
      </c>
      <c r="AL105">
        <v>7280</v>
      </c>
      <c r="AM105">
        <v>1051</v>
      </c>
      <c r="AN105">
        <v>0</v>
      </c>
      <c r="AO105">
        <v>0</v>
      </c>
      <c r="AP105">
        <v>96</v>
      </c>
      <c r="AQ105">
        <v>1224</v>
      </c>
      <c r="AR105">
        <v>0</v>
      </c>
      <c r="AS105">
        <v>0</v>
      </c>
      <c r="AT105">
        <v>2800</v>
      </c>
      <c r="AU105">
        <v>0</v>
      </c>
      <c r="AV105">
        <v>2982</v>
      </c>
      <c r="AW105">
        <v>5229</v>
      </c>
    </row>
    <row r="106" spans="1:49" ht="15">
      <c r="A106" s="1" t="s">
        <v>124</v>
      </c>
      <c r="H106">
        <v>-5972</v>
      </c>
      <c r="I106">
        <v>-8880</v>
      </c>
      <c r="J106">
        <v>-8941</v>
      </c>
      <c r="K106">
        <v>-10902</v>
      </c>
      <c r="L106">
        <v>-11275</v>
      </c>
      <c r="M106">
        <v>-14708</v>
      </c>
      <c r="N106">
        <v>-9006</v>
      </c>
      <c r="O106">
        <v>-11055</v>
      </c>
      <c r="P106">
        <v>-8625</v>
      </c>
      <c r="Q106">
        <v>-9019</v>
      </c>
      <c r="R106">
        <v>-13446</v>
      </c>
      <c r="S106">
        <v>-19119</v>
      </c>
      <c r="T106">
        <v>-25357</v>
      </c>
      <c r="U106">
        <v>-22703</v>
      </c>
      <c r="V106">
        <v>-19453</v>
      </c>
      <c r="W106">
        <v>-24688</v>
      </c>
      <c r="X106">
        <v>-25600</v>
      </c>
      <c r="Y106">
        <v>-25519</v>
      </c>
      <c r="Z106">
        <v>-33568</v>
      </c>
      <c r="AA106">
        <v>-37046</v>
      </c>
      <c r="AB106">
        <v>-47745</v>
      </c>
      <c r="AC106">
        <v>-33212</v>
      </c>
      <c r="AD106">
        <v>-29635</v>
      </c>
      <c r="AE106">
        <v>-28191</v>
      </c>
      <c r="AF106">
        <v>-18602</v>
      </c>
      <c r="AG106">
        <v>-15985</v>
      </c>
      <c r="AH106">
        <v>-16280</v>
      </c>
      <c r="AI106">
        <v>-11870</v>
      </c>
      <c r="AJ106">
        <v>-5725</v>
      </c>
      <c r="AK106">
        <v>-5624</v>
      </c>
      <c r="AL106">
        <v>-5608</v>
      </c>
      <c r="AM106">
        <v>-6639</v>
      </c>
      <c r="AN106">
        <v>-9151</v>
      </c>
      <c r="AO106">
        <v>-6566</v>
      </c>
      <c r="AP106">
        <v>-6196</v>
      </c>
      <c r="AQ106">
        <v>-6364</v>
      </c>
      <c r="AR106">
        <v>-5971</v>
      </c>
      <c r="AS106">
        <v>-5084</v>
      </c>
      <c r="AT106" s="21">
        <v>-6941</v>
      </c>
      <c r="AU106">
        <v>-8390</v>
      </c>
      <c r="AV106">
        <v>-8088</v>
      </c>
      <c r="AW106">
        <v>-6181</v>
      </c>
    </row>
    <row r="107" spans="1:49" ht="15">
      <c r="A107" s="1" t="s">
        <v>125</v>
      </c>
      <c r="H107">
        <v>-9741</v>
      </c>
      <c r="I107">
        <v>-17540</v>
      </c>
      <c r="J107">
        <v>-17236</v>
      </c>
      <c r="K107">
        <v>-21399</v>
      </c>
      <c r="L107">
        <v>-25726</v>
      </c>
      <c r="M107">
        <v>-13279</v>
      </c>
      <c r="N107">
        <v>-9780</v>
      </c>
      <c r="O107">
        <v>-14912</v>
      </c>
      <c r="P107">
        <v>-11244</v>
      </c>
      <c r="Q107">
        <v>-12538</v>
      </c>
      <c r="R107">
        <v>-12734</v>
      </c>
      <c r="S107">
        <v>-14981</v>
      </c>
      <c r="T107">
        <v>-19373</v>
      </c>
      <c r="U107">
        <v>-16599</v>
      </c>
      <c r="V107">
        <v>-13302</v>
      </c>
      <c r="W107">
        <v>-15528</v>
      </c>
      <c r="X107">
        <v>-17004</v>
      </c>
      <c r="Y107">
        <v>-18978</v>
      </c>
      <c r="Z107">
        <v>-19770</v>
      </c>
      <c r="AA107">
        <v>-23378</v>
      </c>
      <c r="AB107">
        <v>-21653</v>
      </c>
      <c r="AC107">
        <v>-17681</v>
      </c>
      <c r="AD107">
        <v>-25888</v>
      </c>
      <c r="AE107">
        <v>-30257</v>
      </c>
      <c r="AF107">
        <v>-22545</v>
      </c>
      <c r="AG107">
        <v>-19764</v>
      </c>
      <c r="AH107">
        <v>-35773</v>
      </c>
      <c r="AI107">
        <v>-50202</v>
      </c>
      <c r="AJ107">
        <v>-43884</v>
      </c>
      <c r="AK107">
        <v>-34817</v>
      </c>
      <c r="AL107">
        <v>-44081</v>
      </c>
      <c r="AM107">
        <v>-57026</v>
      </c>
      <c r="AN107">
        <v>-47202</v>
      </c>
      <c r="AO107">
        <v>-54992</v>
      </c>
      <c r="AP107">
        <v>-40598</v>
      </c>
      <c r="AQ107">
        <v>-27055</v>
      </c>
      <c r="AR107">
        <v>-29886</v>
      </c>
      <c r="AS107">
        <v>-42590</v>
      </c>
      <c r="AT107" s="21">
        <v>-44580</v>
      </c>
      <c r="AU107">
        <v>-45968</v>
      </c>
      <c r="AV107">
        <v>-53654</v>
      </c>
      <c r="AW107">
        <v>-58502</v>
      </c>
    </row>
    <row r="108" spans="1:49" ht="15">
      <c r="A108" s="6" t="s">
        <v>131</v>
      </c>
      <c r="B108">
        <f aca="true" t="shared" si="1" ref="B108:Y108">SUM(B104:B107)</f>
        <v>-364</v>
      </c>
      <c r="C108">
        <f t="shared" si="1"/>
        <v>968</v>
      </c>
      <c r="D108">
        <f t="shared" si="1"/>
        <v>5526</v>
      </c>
      <c r="E108">
        <f t="shared" si="1"/>
        <v>-625</v>
      </c>
      <c r="F108">
        <f t="shared" si="1"/>
        <v>6376</v>
      </c>
      <c r="G108">
        <f t="shared" si="1"/>
        <v>-159</v>
      </c>
      <c r="H108">
        <f t="shared" si="1"/>
        <v>-15655</v>
      </c>
      <c r="I108">
        <f t="shared" si="1"/>
        <v>-26709</v>
      </c>
      <c r="J108">
        <f t="shared" si="1"/>
        <v>-26125</v>
      </c>
      <c r="K108">
        <f t="shared" si="1"/>
        <v>-32246</v>
      </c>
      <c r="L108">
        <f t="shared" si="1"/>
        <v>-36946</v>
      </c>
      <c r="M108">
        <f t="shared" si="1"/>
        <v>-26105</v>
      </c>
      <c r="N108">
        <f t="shared" si="1"/>
        <v>-17071</v>
      </c>
      <c r="O108">
        <f t="shared" si="1"/>
        <v>-15205</v>
      </c>
      <c r="P108">
        <f t="shared" si="1"/>
        <v>-19839</v>
      </c>
      <c r="Q108">
        <f t="shared" si="1"/>
        <v>1088</v>
      </c>
      <c r="R108">
        <f t="shared" si="1"/>
        <v>-22549</v>
      </c>
      <c r="S108">
        <f t="shared" si="1"/>
        <v>-34850</v>
      </c>
      <c r="T108">
        <f t="shared" si="1"/>
        <v>-44712</v>
      </c>
      <c r="U108">
        <f t="shared" si="1"/>
        <v>-36849</v>
      </c>
      <c r="V108">
        <f t="shared" si="1"/>
        <v>-32736</v>
      </c>
      <c r="W108">
        <f t="shared" si="1"/>
        <v>-39186</v>
      </c>
      <c r="X108">
        <f t="shared" si="1"/>
        <v>-42584</v>
      </c>
      <c r="Y108">
        <f t="shared" si="1"/>
        <v>-41277</v>
      </c>
      <c r="Z108">
        <f aca="true" t="shared" si="2" ref="Z108:AW108">SUM(Z104:Z107)</f>
        <v>-53317</v>
      </c>
      <c r="AA108">
        <f t="shared" si="2"/>
        <v>-53049</v>
      </c>
      <c r="AB108">
        <f t="shared" si="2"/>
        <v>-69376</v>
      </c>
      <c r="AC108">
        <f t="shared" si="2"/>
        <v>-47571</v>
      </c>
      <c r="AD108">
        <f t="shared" si="2"/>
        <v>-55501</v>
      </c>
      <c r="AE108">
        <f t="shared" si="2"/>
        <v>-58426</v>
      </c>
      <c r="AF108">
        <f t="shared" si="2"/>
        <v>-41123</v>
      </c>
      <c r="AG108">
        <f t="shared" si="2"/>
        <v>-35725</v>
      </c>
      <c r="AH108">
        <f t="shared" si="2"/>
        <v>-52029</v>
      </c>
      <c r="AI108">
        <f t="shared" si="2"/>
        <v>-62048</v>
      </c>
      <c r="AJ108">
        <f t="shared" si="2"/>
        <v>-49584</v>
      </c>
      <c r="AK108">
        <f t="shared" si="2"/>
        <v>-39578</v>
      </c>
      <c r="AL108">
        <f t="shared" si="2"/>
        <v>-42383</v>
      </c>
      <c r="AM108">
        <f t="shared" si="2"/>
        <v>-62588</v>
      </c>
      <c r="AN108">
        <f t="shared" si="2"/>
        <v>-56326</v>
      </c>
      <c r="AO108">
        <f t="shared" si="2"/>
        <v>-61530</v>
      </c>
      <c r="AP108">
        <f t="shared" si="2"/>
        <v>-46670</v>
      </c>
      <c r="AQ108">
        <f t="shared" si="2"/>
        <v>-32166</v>
      </c>
      <c r="AR108">
        <f t="shared" si="2"/>
        <v>-35828</v>
      </c>
      <c r="AS108">
        <f t="shared" si="2"/>
        <v>-47644</v>
      </c>
      <c r="AT108">
        <f t="shared" si="2"/>
        <v>-48690</v>
      </c>
      <c r="AU108">
        <f t="shared" si="2"/>
        <v>-54327</v>
      </c>
      <c r="AV108">
        <f t="shared" si="2"/>
        <v>-58728</v>
      </c>
      <c r="AW108">
        <f t="shared" si="2"/>
        <v>-59422</v>
      </c>
    </row>
    <row r="110" spans="1:49" ht="15">
      <c r="A110" s="4" t="s">
        <v>132</v>
      </c>
      <c r="B110">
        <f>SUM(B97,B108)</f>
        <v>156019</v>
      </c>
      <c r="C110">
        <f aca="true" t="shared" si="3" ref="C110:AW110">SUM(C97,C108)</f>
        <v>130788</v>
      </c>
      <c r="D110">
        <f t="shared" si="3"/>
        <v>75540</v>
      </c>
      <c r="E110">
        <f t="shared" si="3"/>
        <v>164007</v>
      </c>
      <c r="F110">
        <f t="shared" si="3"/>
        <v>119970</v>
      </c>
      <c r="G110">
        <f t="shared" si="3"/>
        <v>147615</v>
      </c>
      <c r="H110">
        <f t="shared" si="3"/>
        <v>115097</v>
      </c>
      <c r="I110">
        <f t="shared" si="3"/>
        <v>128736</v>
      </c>
      <c r="J110">
        <f t="shared" si="3"/>
        <v>108142</v>
      </c>
      <c r="K110">
        <f t="shared" si="3"/>
        <v>200237</v>
      </c>
      <c r="L110">
        <f t="shared" si="3"/>
        <v>116890</v>
      </c>
      <c r="M110">
        <f t="shared" si="3"/>
        <v>173169</v>
      </c>
      <c r="N110">
        <f t="shared" si="3"/>
        <v>212846</v>
      </c>
      <c r="O110">
        <f t="shared" si="3"/>
        <v>233885</v>
      </c>
      <c r="P110">
        <f t="shared" si="3"/>
        <v>168527</v>
      </c>
      <c r="Q110">
        <f t="shared" si="3"/>
        <v>250171</v>
      </c>
      <c r="R110">
        <f t="shared" si="3"/>
        <v>223058</v>
      </c>
      <c r="S110">
        <f t="shared" si="3"/>
        <v>159154</v>
      </c>
      <c r="T110">
        <f t="shared" si="3"/>
        <v>238198</v>
      </c>
      <c r="U110">
        <f t="shared" si="3"/>
        <v>252170</v>
      </c>
      <c r="V110">
        <f t="shared" si="3"/>
        <v>254857</v>
      </c>
      <c r="W110">
        <f t="shared" si="3"/>
        <v>228497</v>
      </c>
      <c r="X110">
        <f t="shared" si="3"/>
        <v>256252</v>
      </c>
      <c r="Y110">
        <f t="shared" si="3"/>
        <v>247832</v>
      </c>
      <c r="Z110">
        <f t="shared" si="3"/>
        <v>258002</v>
      </c>
      <c r="AA110">
        <f t="shared" si="3"/>
        <v>338631</v>
      </c>
      <c r="AB110">
        <f t="shared" si="3"/>
        <v>-27580</v>
      </c>
      <c r="AC110">
        <f t="shared" si="3"/>
        <v>213456</v>
      </c>
      <c r="AD110">
        <f t="shared" si="3"/>
        <v>159197</v>
      </c>
      <c r="AE110">
        <f t="shared" si="3"/>
        <v>207216</v>
      </c>
      <c r="AF110">
        <f t="shared" si="3"/>
        <v>-36871</v>
      </c>
      <c r="AG110">
        <f t="shared" si="3"/>
        <v>-105428</v>
      </c>
      <c r="AH110">
        <f t="shared" si="3"/>
        <v>22956</v>
      </c>
      <c r="AI110">
        <f t="shared" si="3"/>
        <v>106759</v>
      </c>
      <c r="AJ110">
        <f t="shared" si="3"/>
        <v>91653</v>
      </c>
      <c r="AK110">
        <f t="shared" si="3"/>
        <v>214250</v>
      </c>
      <c r="AL110">
        <f t="shared" si="3"/>
        <v>200837</v>
      </c>
      <c r="AM110">
        <f t="shared" si="3"/>
        <v>101768</v>
      </c>
      <c r="AN110">
        <f t="shared" si="3"/>
        <v>230874</v>
      </c>
      <c r="AO110">
        <f t="shared" si="3"/>
        <v>151982</v>
      </c>
      <c r="AP110">
        <f t="shared" si="3"/>
        <v>119993</v>
      </c>
      <c r="AQ110">
        <f t="shared" si="3"/>
        <v>59683</v>
      </c>
      <c r="AR110">
        <f t="shared" si="3"/>
        <v>133551</v>
      </c>
      <c r="AS110">
        <f t="shared" si="3"/>
        <v>17840</v>
      </c>
      <c r="AT110">
        <f t="shared" si="3"/>
        <v>99066</v>
      </c>
      <c r="AU110">
        <f t="shared" si="3"/>
        <v>25122</v>
      </c>
      <c r="AV110">
        <f t="shared" si="3"/>
        <v>98402</v>
      </c>
      <c r="AW110">
        <f t="shared" si="3"/>
        <v>103917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00390625" style="0" bestFit="1" customWidth="1"/>
    <col min="3" max="4" width="6.7109375" style="0" customWidth="1"/>
    <col min="5" max="5" width="6.00390625" style="0" bestFit="1" customWidth="1"/>
    <col min="6" max="6" width="6.7109375" style="0" customWidth="1"/>
    <col min="7" max="7" width="5.7109375" style="0" bestFit="1" customWidth="1"/>
    <col min="8" max="8" width="6.7109375" style="0" customWidth="1"/>
    <col min="9" max="9" width="5.7109375" style="0" bestFit="1" customWidth="1"/>
    <col min="10" max="10" width="6.7109375" style="0" customWidth="1"/>
    <col min="11" max="14" width="6.00390625" style="0" bestFit="1" customWidth="1"/>
    <col min="15" max="15" width="6.7109375" style="0" customWidth="1"/>
    <col min="16" max="24" width="6.00390625" style="0" bestFit="1" customWidth="1"/>
    <col min="25" max="25" width="7.00390625" style="0" bestFit="1" customWidth="1"/>
    <col min="26" max="26" width="6.00390625" style="0" bestFit="1" customWidth="1"/>
    <col min="27" max="27" width="6.7109375" style="0" bestFit="1" customWidth="1"/>
    <col min="28" max="28" width="6.00390625" style="0" bestFit="1" customWidth="1"/>
    <col min="29" max="33" width="6.7109375" style="0" bestFit="1" customWidth="1"/>
    <col min="34" max="35" width="6.00390625" style="0" bestFit="1" customWidth="1"/>
    <col min="36" max="36" width="6.7109375" style="0" bestFit="1" customWidth="1"/>
    <col min="37" max="37" width="6.00390625" style="0" bestFit="1" customWidth="1"/>
    <col min="38" max="42" width="6.7109375" style="0" bestFit="1" customWidth="1"/>
    <col min="43" max="43" width="6.00390625" style="0" bestFit="1" customWidth="1"/>
    <col min="44" max="49" width="6.7109375" style="0" bestFit="1" customWidth="1"/>
  </cols>
  <sheetData>
    <row r="1" spans="2:46" ht="15">
      <c r="B1" s="11">
        <v>2001</v>
      </c>
      <c r="C1" s="11"/>
      <c r="D1" s="11"/>
      <c r="E1" s="11"/>
      <c r="F1" s="11">
        <v>2002</v>
      </c>
      <c r="G1" s="11"/>
      <c r="H1" s="11"/>
      <c r="I1" s="11"/>
      <c r="J1" s="11">
        <v>2003</v>
      </c>
      <c r="K1" s="11"/>
      <c r="L1" s="11"/>
      <c r="M1" s="11"/>
      <c r="N1" s="11">
        <v>2004</v>
      </c>
      <c r="O1" s="11"/>
      <c r="P1" s="11"/>
      <c r="R1" s="11">
        <v>2005</v>
      </c>
      <c r="S1" s="11"/>
      <c r="T1" s="11"/>
      <c r="V1" s="11">
        <v>2006</v>
      </c>
      <c r="W1" s="11"/>
      <c r="X1" s="11"/>
      <c r="Z1" s="11">
        <v>2007</v>
      </c>
      <c r="AA1" s="11"/>
      <c r="AB1" s="11"/>
      <c r="AD1" s="11">
        <v>2008</v>
      </c>
      <c r="AE1" s="11"/>
      <c r="AF1" s="11"/>
      <c r="AH1" s="11">
        <v>2009</v>
      </c>
      <c r="AI1" s="11"/>
      <c r="AJ1" s="11"/>
      <c r="AL1" s="11">
        <v>2010</v>
      </c>
      <c r="AP1">
        <v>2011</v>
      </c>
      <c r="AT1">
        <v>2012</v>
      </c>
    </row>
    <row r="2" spans="1:49" ht="15">
      <c r="A2" s="3"/>
      <c r="B2" s="3" t="s">
        <v>117</v>
      </c>
      <c r="C2" s="3" t="s">
        <v>118</v>
      </c>
      <c r="D2" s="3" t="s">
        <v>119</v>
      </c>
      <c r="E2" s="3" t="s">
        <v>120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117</v>
      </c>
      <c r="K2" s="3" t="s">
        <v>118</v>
      </c>
      <c r="L2" s="3" t="s">
        <v>119</v>
      </c>
      <c r="M2" s="3" t="s">
        <v>120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117</v>
      </c>
      <c r="S2" s="3" t="s">
        <v>118</v>
      </c>
      <c r="T2" s="3" t="s">
        <v>119</v>
      </c>
      <c r="U2" s="3" t="s">
        <v>120</v>
      </c>
      <c r="V2" s="3" t="s">
        <v>117</v>
      </c>
      <c r="W2" s="3" t="s">
        <v>118</v>
      </c>
      <c r="X2" s="3" t="s">
        <v>119</v>
      </c>
      <c r="Y2" s="3" t="s">
        <v>120</v>
      </c>
      <c r="Z2" s="3" t="s">
        <v>117</v>
      </c>
      <c r="AA2" s="3" t="s">
        <v>118</v>
      </c>
      <c r="AB2" s="3" t="s">
        <v>119</v>
      </c>
      <c r="AC2" s="3" t="s">
        <v>120</v>
      </c>
      <c r="AD2" s="3" t="s">
        <v>117</v>
      </c>
      <c r="AE2" s="3" t="s">
        <v>118</v>
      </c>
      <c r="AF2" s="3" t="s">
        <v>119</v>
      </c>
      <c r="AG2" s="3" t="s">
        <v>120</v>
      </c>
      <c r="AH2" s="3" t="s">
        <v>117</v>
      </c>
      <c r="AI2" s="3" t="s">
        <v>118</v>
      </c>
      <c r="AJ2" s="3" t="s">
        <v>119</v>
      </c>
      <c r="AK2" s="3" t="s">
        <v>120</v>
      </c>
      <c r="AL2" s="3" t="s">
        <v>117</v>
      </c>
      <c r="AM2" s="3" t="s">
        <v>118</v>
      </c>
      <c r="AN2" s="3" t="s">
        <v>119</v>
      </c>
      <c r="AO2" s="3" t="s">
        <v>120</v>
      </c>
      <c r="AP2" s="3" t="s">
        <v>117</v>
      </c>
      <c r="AQ2" s="3" t="s">
        <v>118</v>
      </c>
      <c r="AR2" s="3" t="s">
        <v>119</v>
      </c>
      <c r="AS2" s="3" t="s">
        <v>120</v>
      </c>
      <c r="AT2" s="3" t="s">
        <v>117</v>
      </c>
      <c r="AU2" s="3" t="s">
        <v>118</v>
      </c>
      <c r="AV2" s="3" t="s">
        <v>119</v>
      </c>
      <c r="AW2" s="3" t="s">
        <v>120</v>
      </c>
    </row>
    <row r="3" ht="15">
      <c r="A3" s="4" t="s">
        <v>0</v>
      </c>
    </row>
    <row r="4" spans="1:49" ht="15">
      <c r="A4" s="1" t="s">
        <v>1</v>
      </c>
      <c r="B4">
        <v>7</v>
      </c>
      <c r="C4">
        <v>3</v>
      </c>
      <c r="D4">
        <v>-18</v>
      </c>
      <c r="E4">
        <v>-159</v>
      </c>
      <c r="F4">
        <v>-28</v>
      </c>
      <c r="G4">
        <v>-36</v>
      </c>
      <c r="H4">
        <v>3</v>
      </c>
      <c r="I4">
        <v>-46</v>
      </c>
      <c r="J4">
        <v>0</v>
      </c>
      <c r="K4">
        <v>11</v>
      </c>
      <c r="L4">
        <v>10</v>
      </c>
      <c r="M4">
        <v>8</v>
      </c>
      <c r="N4">
        <v>-14</v>
      </c>
      <c r="O4">
        <v>-82</v>
      </c>
      <c r="P4">
        <v>-30</v>
      </c>
      <c r="Q4">
        <v>126</v>
      </c>
      <c r="R4">
        <v>28</v>
      </c>
      <c r="S4">
        <v>4</v>
      </c>
      <c r="T4">
        <v>85</v>
      </c>
      <c r="U4">
        <v>-37</v>
      </c>
      <c r="V4">
        <v>32</v>
      </c>
      <c r="W4">
        <v>79</v>
      </c>
      <c r="X4">
        <v>174</v>
      </c>
      <c r="Y4">
        <v>246</v>
      </c>
      <c r="Z4">
        <v>95</v>
      </c>
      <c r="AA4">
        <v>-116</v>
      </c>
      <c r="AB4">
        <v>-377</v>
      </c>
      <c r="AC4">
        <v>170</v>
      </c>
      <c r="AD4">
        <v>-16</v>
      </c>
      <c r="AE4">
        <v>-57</v>
      </c>
      <c r="AF4">
        <v>-211</v>
      </c>
      <c r="AG4">
        <v>-192</v>
      </c>
      <c r="AH4">
        <v>-115</v>
      </c>
      <c r="AI4">
        <v>-16</v>
      </c>
      <c r="AJ4">
        <v>83</v>
      </c>
      <c r="AK4">
        <v>-65</v>
      </c>
      <c r="AL4">
        <v>113</v>
      </c>
      <c r="AM4">
        <v>-208</v>
      </c>
      <c r="AN4">
        <v>103</v>
      </c>
      <c r="AO4">
        <v>135</v>
      </c>
      <c r="AP4">
        <v>36</v>
      </c>
      <c r="AQ4">
        <v>-38</v>
      </c>
      <c r="AR4">
        <v>-19</v>
      </c>
      <c r="AS4">
        <v>-9</v>
      </c>
      <c r="AT4">
        <v>-568</v>
      </c>
      <c r="AU4">
        <v>-61</v>
      </c>
      <c r="AV4">
        <v>-84</v>
      </c>
      <c r="AW4">
        <v>-16</v>
      </c>
    </row>
    <row r="5" spans="1:49" ht="15">
      <c r="A5" s="1" t="s">
        <v>2</v>
      </c>
      <c r="B5">
        <v>19</v>
      </c>
      <c r="C5">
        <v>-13</v>
      </c>
      <c r="D5">
        <v>4</v>
      </c>
      <c r="E5">
        <v>-26</v>
      </c>
      <c r="F5">
        <v>-22</v>
      </c>
      <c r="G5">
        <v>-22</v>
      </c>
      <c r="H5">
        <v>-56</v>
      </c>
      <c r="I5">
        <v>-6</v>
      </c>
      <c r="J5">
        <v>-17</v>
      </c>
      <c r="K5">
        <v>-5</v>
      </c>
      <c r="L5">
        <v>-8</v>
      </c>
      <c r="M5">
        <v>40</v>
      </c>
      <c r="N5">
        <v>22</v>
      </c>
      <c r="O5">
        <v>38</v>
      </c>
      <c r="P5">
        <v>53</v>
      </c>
      <c r="Q5">
        <v>39</v>
      </c>
      <c r="R5">
        <v>-55</v>
      </c>
      <c r="S5">
        <v>-2</v>
      </c>
      <c r="T5">
        <v>-18</v>
      </c>
      <c r="U5">
        <v>29</v>
      </c>
      <c r="V5">
        <v>284</v>
      </c>
      <c r="W5">
        <v>-21</v>
      </c>
      <c r="X5">
        <v>-24</v>
      </c>
      <c r="Y5">
        <v>-38</v>
      </c>
      <c r="Z5">
        <v>-30</v>
      </c>
      <c r="AA5">
        <v>-234</v>
      </c>
      <c r="AB5">
        <v>294</v>
      </c>
      <c r="AC5">
        <v>-110</v>
      </c>
      <c r="AD5">
        <v>-144</v>
      </c>
      <c r="AE5">
        <v>-3</v>
      </c>
      <c r="AF5">
        <v>-124</v>
      </c>
      <c r="AG5">
        <v>78</v>
      </c>
      <c r="AH5">
        <v>32</v>
      </c>
      <c r="AI5">
        <v>62</v>
      </c>
      <c r="AJ5">
        <v>-25</v>
      </c>
      <c r="AK5">
        <v>65</v>
      </c>
      <c r="AL5">
        <v>-35</v>
      </c>
      <c r="AM5">
        <v>-109</v>
      </c>
      <c r="AN5">
        <v>43</v>
      </c>
      <c r="AO5">
        <v>-2</v>
      </c>
      <c r="AP5">
        <v>-235</v>
      </c>
      <c r="AQ5">
        <v>-32</v>
      </c>
      <c r="AR5">
        <v>-34</v>
      </c>
      <c r="AS5">
        <v>2</v>
      </c>
      <c r="AT5">
        <v>-78</v>
      </c>
      <c r="AU5">
        <v>-327</v>
      </c>
      <c r="AV5">
        <v>0</v>
      </c>
      <c r="AW5">
        <v>661</v>
      </c>
    </row>
    <row r="6" spans="1:49" ht="15">
      <c r="A6" s="1" t="s">
        <v>3</v>
      </c>
      <c r="B6">
        <v>2</v>
      </c>
      <c r="C6">
        <v>-4</v>
      </c>
      <c r="D6">
        <v>2</v>
      </c>
      <c r="E6">
        <v>-10</v>
      </c>
      <c r="F6">
        <v>-9</v>
      </c>
      <c r="G6">
        <v>-3</v>
      </c>
      <c r="H6">
        <v>2</v>
      </c>
      <c r="I6">
        <v>11</v>
      </c>
      <c r="J6">
        <v>3</v>
      </c>
      <c r="K6">
        <v>5</v>
      </c>
      <c r="L6">
        <v>-14</v>
      </c>
      <c r="M6">
        <v>58</v>
      </c>
      <c r="N6">
        <v>-50</v>
      </c>
      <c r="O6">
        <v>24</v>
      </c>
      <c r="P6">
        <v>-2</v>
      </c>
      <c r="Q6">
        <v>9</v>
      </c>
      <c r="R6">
        <v>11</v>
      </c>
      <c r="S6">
        <v>4</v>
      </c>
      <c r="T6">
        <v>18</v>
      </c>
      <c r="U6">
        <v>29</v>
      </c>
      <c r="V6">
        <v>-12</v>
      </c>
      <c r="W6">
        <v>-14</v>
      </c>
      <c r="X6">
        <v>5</v>
      </c>
      <c r="Y6">
        <v>-8</v>
      </c>
      <c r="Z6">
        <v>-3</v>
      </c>
      <c r="AA6">
        <v>-7</v>
      </c>
      <c r="AB6">
        <v>-3</v>
      </c>
      <c r="AC6">
        <v>-6</v>
      </c>
      <c r="AD6">
        <v>31</v>
      </c>
      <c r="AE6">
        <v>35</v>
      </c>
      <c r="AF6">
        <v>-14</v>
      </c>
      <c r="AG6">
        <v>0</v>
      </c>
      <c r="AH6">
        <v>5</v>
      </c>
      <c r="AI6">
        <v>17</v>
      </c>
      <c r="AJ6">
        <v>-7</v>
      </c>
      <c r="AK6">
        <v>-22</v>
      </c>
      <c r="AL6">
        <v>6</v>
      </c>
      <c r="AM6">
        <v>-19</v>
      </c>
      <c r="AN6">
        <v>28</v>
      </c>
      <c r="AO6">
        <v>29</v>
      </c>
      <c r="AP6">
        <v>-30</v>
      </c>
      <c r="AQ6">
        <v>-21</v>
      </c>
      <c r="AR6">
        <v>9</v>
      </c>
      <c r="AS6">
        <v>-4</v>
      </c>
      <c r="AT6">
        <v>0</v>
      </c>
      <c r="AU6">
        <v>10</v>
      </c>
      <c r="AV6">
        <v>2</v>
      </c>
      <c r="AW6">
        <v>-65</v>
      </c>
    </row>
    <row r="7" spans="1:49" ht="15">
      <c r="A7" s="1" t="s">
        <v>4</v>
      </c>
      <c r="B7">
        <v>72</v>
      </c>
      <c r="C7">
        <v>92</v>
      </c>
      <c r="D7">
        <v>2</v>
      </c>
      <c r="E7">
        <v>-61</v>
      </c>
      <c r="F7">
        <v>109</v>
      </c>
      <c r="G7">
        <v>1379</v>
      </c>
      <c r="H7">
        <v>-141</v>
      </c>
      <c r="I7">
        <v>-30</v>
      </c>
      <c r="J7">
        <v>33</v>
      </c>
      <c r="K7">
        <v>55</v>
      </c>
      <c r="L7">
        <v>109</v>
      </c>
      <c r="M7">
        <v>-82</v>
      </c>
      <c r="N7">
        <v>-54</v>
      </c>
      <c r="O7">
        <v>10</v>
      </c>
      <c r="P7">
        <v>-63</v>
      </c>
      <c r="Q7">
        <v>401</v>
      </c>
      <c r="R7">
        <v>347</v>
      </c>
      <c r="S7">
        <v>268</v>
      </c>
      <c r="T7">
        <v>674</v>
      </c>
      <c r="U7">
        <v>465</v>
      </c>
      <c r="V7">
        <v>662</v>
      </c>
      <c r="W7">
        <v>1050</v>
      </c>
      <c r="X7">
        <v>128</v>
      </c>
      <c r="Y7">
        <v>176</v>
      </c>
      <c r="Z7">
        <v>399</v>
      </c>
      <c r="AA7">
        <v>264</v>
      </c>
      <c r="AB7">
        <v>520</v>
      </c>
      <c r="AC7">
        <v>489</v>
      </c>
      <c r="AD7">
        <v>1654</v>
      </c>
      <c r="AE7">
        <v>248</v>
      </c>
      <c r="AF7">
        <v>501</v>
      </c>
      <c r="AG7">
        <v>-262</v>
      </c>
      <c r="AH7">
        <v>427</v>
      </c>
      <c r="AI7">
        <v>-345</v>
      </c>
      <c r="AJ7">
        <v>-212</v>
      </c>
      <c r="AK7">
        <v>402</v>
      </c>
      <c r="AL7">
        <v>1866</v>
      </c>
      <c r="AM7">
        <v>594</v>
      </c>
      <c r="AN7">
        <v>245</v>
      </c>
      <c r="AO7">
        <v>-537</v>
      </c>
      <c r="AP7">
        <v>-273</v>
      </c>
      <c r="AQ7">
        <v>185</v>
      </c>
      <c r="AR7">
        <v>390</v>
      </c>
      <c r="AS7">
        <v>745</v>
      </c>
      <c r="AT7">
        <v>1116</v>
      </c>
      <c r="AU7">
        <v>159</v>
      </c>
      <c r="AV7">
        <v>217</v>
      </c>
      <c r="AW7">
        <v>479</v>
      </c>
    </row>
    <row r="8" spans="1:49" ht="15">
      <c r="A8" s="18" t="s">
        <v>89</v>
      </c>
      <c r="B8">
        <v>62</v>
      </c>
      <c r="C8">
        <v>86</v>
      </c>
      <c r="D8">
        <v>170</v>
      </c>
      <c r="E8">
        <v>240</v>
      </c>
      <c r="F8">
        <v>-65</v>
      </c>
      <c r="G8">
        <v>1247</v>
      </c>
      <c r="H8">
        <v>-559</v>
      </c>
      <c r="I8">
        <v>-243</v>
      </c>
      <c r="J8">
        <v>27</v>
      </c>
      <c r="K8">
        <v>-110</v>
      </c>
      <c r="L8">
        <v>-41</v>
      </c>
      <c r="M8">
        <v>-103</v>
      </c>
      <c r="N8">
        <v>-213</v>
      </c>
      <c r="O8">
        <v>-440</v>
      </c>
      <c r="P8">
        <v>-435</v>
      </c>
      <c r="Q8">
        <v>-503</v>
      </c>
      <c r="R8">
        <v>121</v>
      </c>
      <c r="S8">
        <v>303</v>
      </c>
      <c r="T8">
        <v>418</v>
      </c>
      <c r="U8">
        <v>826</v>
      </c>
      <c r="V8">
        <v>892</v>
      </c>
      <c r="W8">
        <v>1107</v>
      </c>
      <c r="X8">
        <v>77</v>
      </c>
      <c r="Y8">
        <v>176</v>
      </c>
      <c r="Z8">
        <v>-126</v>
      </c>
      <c r="AA8">
        <v>147</v>
      </c>
      <c r="AB8">
        <v>540</v>
      </c>
      <c r="AC8">
        <v>-1673</v>
      </c>
      <c r="AD8">
        <v>-315</v>
      </c>
      <c r="AE8">
        <v>830</v>
      </c>
      <c r="AF8">
        <v>-1082</v>
      </c>
      <c r="AG8">
        <v>-714</v>
      </c>
      <c r="AH8">
        <v>-855</v>
      </c>
      <c r="AI8">
        <v>-1402</v>
      </c>
      <c r="AJ8">
        <v>-1005</v>
      </c>
      <c r="AK8">
        <v>-127</v>
      </c>
      <c r="AL8">
        <v>1361</v>
      </c>
      <c r="AM8">
        <v>-2221</v>
      </c>
      <c r="AN8">
        <v>416</v>
      </c>
      <c r="AO8">
        <v>-75</v>
      </c>
      <c r="AP8">
        <v>-115</v>
      </c>
      <c r="AQ8">
        <v>114</v>
      </c>
      <c r="AR8">
        <v>2152</v>
      </c>
      <c r="AS8">
        <v>1168</v>
      </c>
      <c r="AT8">
        <v>1358</v>
      </c>
      <c r="AU8">
        <v>-762</v>
      </c>
      <c r="AV8">
        <v>209</v>
      </c>
      <c r="AW8">
        <v>640</v>
      </c>
    </row>
    <row r="9" ht="15">
      <c r="A9" s="4" t="s">
        <v>5</v>
      </c>
    </row>
    <row r="10" spans="1:49" ht="15">
      <c r="A10" s="1" t="s">
        <v>6</v>
      </c>
      <c r="B10">
        <v>551</v>
      </c>
      <c r="C10">
        <v>3547</v>
      </c>
      <c r="D10">
        <v>-1740</v>
      </c>
      <c r="E10">
        <v>-833</v>
      </c>
      <c r="F10">
        <v>-2300</v>
      </c>
      <c r="G10">
        <v>-1218</v>
      </c>
      <c r="H10">
        <v>-461</v>
      </c>
      <c r="I10">
        <v>-1504</v>
      </c>
      <c r="J10">
        <v>3000</v>
      </c>
      <c r="K10">
        <v>1645</v>
      </c>
      <c r="L10">
        <v>-2828</v>
      </c>
      <c r="M10">
        <v>5161</v>
      </c>
      <c r="N10">
        <v>-2437</v>
      </c>
      <c r="O10">
        <v>-3268</v>
      </c>
      <c r="P10">
        <v>-1700</v>
      </c>
      <c r="Q10">
        <v>2512</v>
      </c>
      <c r="R10">
        <v>1568</v>
      </c>
      <c r="S10">
        <v>1032</v>
      </c>
      <c r="T10">
        <v>2615</v>
      </c>
      <c r="U10">
        <v>1867</v>
      </c>
      <c r="V10">
        <v>9204</v>
      </c>
      <c r="W10">
        <v>-256</v>
      </c>
      <c r="X10">
        <v>64</v>
      </c>
      <c r="Y10">
        <v>10360</v>
      </c>
      <c r="Z10">
        <v>-1448</v>
      </c>
      <c r="AA10">
        <v>-1925</v>
      </c>
      <c r="AB10">
        <v>1833</v>
      </c>
      <c r="AC10">
        <v>-7954</v>
      </c>
      <c r="AD10">
        <v>-2387</v>
      </c>
      <c r="AE10">
        <v>-813</v>
      </c>
      <c r="AF10">
        <v>-8789</v>
      </c>
      <c r="AG10">
        <v>-1210</v>
      </c>
      <c r="AH10">
        <v>-2925</v>
      </c>
      <c r="AI10">
        <v>2839</v>
      </c>
      <c r="AJ10">
        <v>8860</v>
      </c>
      <c r="AK10">
        <v>-1121</v>
      </c>
      <c r="AL10">
        <v>-1842</v>
      </c>
      <c r="AM10">
        <v>4311</v>
      </c>
      <c r="AN10">
        <v>1217</v>
      </c>
      <c r="AO10">
        <v>14528</v>
      </c>
      <c r="AP10">
        <v>5059</v>
      </c>
      <c r="AQ10">
        <v>-3898</v>
      </c>
      <c r="AR10">
        <v>-7880</v>
      </c>
      <c r="AS10">
        <v>-1496</v>
      </c>
      <c r="AT10">
        <v>3773</v>
      </c>
      <c r="AU10">
        <v>-3652</v>
      </c>
      <c r="AV10">
        <v>245</v>
      </c>
      <c r="AW10">
        <v>5170</v>
      </c>
    </row>
    <row r="11" spans="1:49" ht="15">
      <c r="A11" s="1" t="s">
        <v>7</v>
      </c>
      <c r="B11">
        <v>-357</v>
      </c>
      <c r="C11">
        <v>-1257</v>
      </c>
      <c r="D11">
        <v>-703</v>
      </c>
      <c r="E11">
        <v>-1756</v>
      </c>
      <c r="F11">
        <v>-526</v>
      </c>
      <c r="G11">
        <v>-612</v>
      </c>
      <c r="H11">
        <v>-1095</v>
      </c>
      <c r="I11">
        <v>-1229</v>
      </c>
      <c r="J11">
        <v>-1262</v>
      </c>
      <c r="K11">
        <v>-1266</v>
      </c>
      <c r="L11">
        <v>-761</v>
      </c>
      <c r="M11">
        <v>-575</v>
      </c>
      <c r="N11">
        <v>-1173</v>
      </c>
      <c r="O11">
        <v>-229</v>
      </c>
      <c r="P11">
        <v>107</v>
      </c>
      <c r="Q11">
        <v>-744</v>
      </c>
      <c r="R11">
        <v>-2201</v>
      </c>
      <c r="S11">
        <v>-1127</v>
      </c>
      <c r="T11">
        <v>486</v>
      </c>
      <c r="U11">
        <v>-431</v>
      </c>
      <c r="V11">
        <v>-1712</v>
      </c>
      <c r="W11">
        <v>-41</v>
      </c>
      <c r="X11">
        <v>-2232</v>
      </c>
      <c r="Y11">
        <v>-3624</v>
      </c>
      <c r="Z11">
        <v>-5984</v>
      </c>
      <c r="AA11">
        <v>-3323</v>
      </c>
      <c r="AB11">
        <v>-834</v>
      </c>
      <c r="AC11">
        <v>-1511</v>
      </c>
      <c r="AD11">
        <v>-4367</v>
      </c>
      <c r="AE11">
        <v>-5513</v>
      </c>
      <c r="AF11">
        <v>-328</v>
      </c>
      <c r="AG11">
        <v>-1764</v>
      </c>
      <c r="AH11">
        <v>-1485</v>
      </c>
      <c r="AI11">
        <v>-2011</v>
      </c>
      <c r="AJ11">
        <v>-4138</v>
      </c>
      <c r="AK11">
        <v>-5087</v>
      </c>
      <c r="AL11">
        <v>-3936</v>
      </c>
      <c r="AM11">
        <v>-166</v>
      </c>
      <c r="AN11">
        <v>-105</v>
      </c>
      <c r="AO11">
        <v>-788</v>
      </c>
      <c r="AP11">
        <v>-901</v>
      </c>
      <c r="AQ11">
        <v>-1674</v>
      </c>
      <c r="AR11">
        <v>3607</v>
      </c>
      <c r="AS11">
        <v>-240</v>
      </c>
      <c r="AT11">
        <v>-3480</v>
      </c>
      <c r="AU11">
        <v>-1239</v>
      </c>
      <c r="AV11">
        <v>-1511</v>
      </c>
      <c r="AW11">
        <v>-474</v>
      </c>
    </row>
    <row r="12" spans="1:49" ht="15">
      <c r="A12" s="1" t="s">
        <v>8</v>
      </c>
      <c r="B12">
        <v>-825</v>
      </c>
      <c r="C12">
        <v>23</v>
      </c>
      <c r="D12">
        <v>-160</v>
      </c>
      <c r="E12">
        <v>119</v>
      </c>
      <c r="F12">
        <v>-1262</v>
      </c>
      <c r="G12">
        <v>-817</v>
      </c>
      <c r="H12">
        <v>-1634</v>
      </c>
      <c r="I12">
        <v>-1904</v>
      </c>
      <c r="J12">
        <v>-1029</v>
      </c>
      <c r="K12">
        <v>128</v>
      </c>
      <c r="L12">
        <v>9017</v>
      </c>
      <c r="M12">
        <v>11422</v>
      </c>
      <c r="N12">
        <v>263</v>
      </c>
      <c r="O12">
        <v>-1112</v>
      </c>
      <c r="P12">
        <v>-284</v>
      </c>
      <c r="Q12">
        <v>1989</v>
      </c>
      <c r="R12">
        <v>2178</v>
      </c>
      <c r="S12">
        <v>1484</v>
      </c>
      <c r="T12">
        <v>441</v>
      </c>
      <c r="U12">
        <v>1129</v>
      </c>
      <c r="V12">
        <v>1954</v>
      </c>
      <c r="W12">
        <v>1326</v>
      </c>
      <c r="X12">
        <v>-1802</v>
      </c>
      <c r="Y12">
        <v>330</v>
      </c>
      <c r="Z12">
        <v>-1597</v>
      </c>
      <c r="AA12">
        <v>-981</v>
      </c>
      <c r="AB12">
        <v>427</v>
      </c>
      <c r="AC12">
        <v>-8</v>
      </c>
      <c r="AD12">
        <v>-150</v>
      </c>
      <c r="AE12">
        <v>-347</v>
      </c>
      <c r="AF12">
        <v>-718</v>
      </c>
      <c r="AG12">
        <v>-510</v>
      </c>
      <c r="AH12">
        <v>68</v>
      </c>
      <c r="AI12">
        <v>760</v>
      </c>
      <c r="AJ12">
        <v>604</v>
      </c>
      <c r="AK12">
        <v>-645</v>
      </c>
      <c r="AL12">
        <v>545</v>
      </c>
      <c r="AM12">
        <v>1814</v>
      </c>
      <c r="AN12">
        <v>-616</v>
      </c>
      <c r="AO12">
        <v>-23</v>
      </c>
      <c r="AP12">
        <v>-923</v>
      </c>
      <c r="AQ12">
        <v>342</v>
      </c>
      <c r="AR12">
        <v>-2379</v>
      </c>
      <c r="AS12">
        <v>320</v>
      </c>
      <c r="AT12">
        <v>549</v>
      </c>
      <c r="AU12">
        <v>400</v>
      </c>
      <c r="AV12">
        <v>-979</v>
      </c>
      <c r="AW12">
        <v>-65</v>
      </c>
    </row>
    <row r="13" spans="1:49" ht="15">
      <c r="A13" s="1" t="s">
        <v>9</v>
      </c>
      <c r="B13">
        <v>273</v>
      </c>
      <c r="C13">
        <v>284</v>
      </c>
      <c r="D13">
        <v>132</v>
      </c>
      <c r="E13">
        <v>18</v>
      </c>
      <c r="F13">
        <v>95</v>
      </c>
      <c r="G13">
        <v>112</v>
      </c>
      <c r="H13">
        <v>-2</v>
      </c>
      <c r="I13">
        <v>-76</v>
      </c>
      <c r="J13">
        <v>33</v>
      </c>
      <c r="K13">
        <v>118</v>
      </c>
      <c r="L13">
        <v>388</v>
      </c>
      <c r="M13">
        <v>232</v>
      </c>
      <c r="N13">
        <v>-340</v>
      </c>
      <c r="O13">
        <v>267</v>
      </c>
      <c r="P13">
        <v>-283</v>
      </c>
      <c r="Q13">
        <v>659</v>
      </c>
      <c r="R13">
        <v>535</v>
      </c>
      <c r="S13">
        <v>831</v>
      </c>
      <c r="T13">
        <v>284</v>
      </c>
      <c r="U13">
        <v>-72</v>
      </c>
      <c r="V13">
        <v>-372</v>
      </c>
      <c r="W13">
        <v>993</v>
      </c>
      <c r="X13">
        <v>58</v>
      </c>
      <c r="Y13">
        <v>2295</v>
      </c>
      <c r="Z13">
        <v>2732</v>
      </c>
      <c r="AA13">
        <v>825</v>
      </c>
      <c r="AB13">
        <v>491</v>
      </c>
      <c r="AC13">
        <v>-1408</v>
      </c>
      <c r="AD13">
        <v>-2625</v>
      </c>
      <c r="AE13">
        <v>-10</v>
      </c>
      <c r="AF13">
        <v>-1131</v>
      </c>
      <c r="AG13">
        <v>-825</v>
      </c>
      <c r="AH13">
        <v>529</v>
      </c>
      <c r="AI13">
        <v>-571</v>
      </c>
      <c r="AJ13">
        <v>1129</v>
      </c>
      <c r="AK13">
        <v>1453</v>
      </c>
      <c r="AL13">
        <v>666</v>
      </c>
      <c r="AM13">
        <v>111</v>
      </c>
      <c r="AN13">
        <v>3878</v>
      </c>
      <c r="AO13">
        <v>2370</v>
      </c>
      <c r="AP13">
        <v>1681</v>
      </c>
      <c r="AQ13">
        <v>1393</v>
      </c>
      <c r="AR13">
        <v>88</v>
      </c>
      <c r="AS13">
        <v>246</v>
      </c>
      <c r="AT13">
        <v>393</v>
      </c>
      <c r="AU13">
        <v>494</v>
      </c>
      <c r="AV13">
        <v>228</v>
      </c>
      <c r="AW13">
        <v>-503</v>
      </c>
    </row>
    <row r="14" spans="1:49" ht="15">
      <c r="A14" s="1" t="s">
        <v>10</v>
      </c>
      <c r="B14">
        <v>-80</v>
      </c>
      <c r="C14">
        <v>-135</v>
      </c>
      <c r="D14">
        <v>-230</v>
      </c>
      <c r="E14">
        <v>-42</v>
      </c>
      <c r="F14">
        <v>-7</v>
      </c>
      <c r="G14">
        <v>35</v>
      </c>
      <c r="H14">
        <v>-62</v>
      </c>
      <c r="I14">
        <v>-71</v>
      </c>
      <c r="J14">
        <v>-42</v>
      </c>
      <c r="K14">
        <v>-13</v>
      </c>
      <c r="L14">
        <v>-57</v>
      </c>
      <c r="M14">
        <v>-246</v>
      </c>
      <c r="N14">
        <v>39</v>
      </c>
      <c r="O14">
        <v>-111</v>
      </c>
      <c r="P14">
        <v>-34</v>
      </c>
      <c r="Q14">
        <v>140</v>
      </c>
      <c r="R14">
        <v>-252</v>
      </c>
      <c r="S14">
        <v>1578</v>
      </c>
      <c r="T14">
        <v>865</v>
      </c>
      <c r="U14">
        <v>184</v>
      </c>
      <c r="V14">
        <v>83</v>
      </c>
      <c r="W14">
        <v>-186</v>
      </c>
      <c r="X14">
        <v>-292</v>
      </c>
      <c r="Y14">
        <v>-338</v>
      </c>
      <c r="Z14">
        <v>1585</v>
      </c>
      <c r="AA14">
        <v>226</v>
      </c>
      <c r="AB14">
        <v>-185</v>
      </c>
      <c r="AC14">
        <v>-95</v>
      </c>
      <c r="AD14">
        <v>-426</v>
      </c>
      <c r="AE14">
        <v>711</v>
      </c>
      <c r="AF14">
        <v>-64</v>
      </c>
      <c r="AG14">
        <v>251</v>
      </c>
      <c r="AH14">
        <v>292</v>
      </c>
      <c r="AI14">
        <v>-69</v>
      </c>
      <c r="AJ14">
        <v>401</v>
      </c>
      <c r="AK14">
        <v>177</v>
      </c>
      <c r="AL14">
        <v>152</v>
      </c>
      <c r="AM14">
        <v>50</v>
      </c>
      <c r="AN14">
        <v>936</v>
      </c>
      <c r="AO14">
        <v>1387</v>
      </c>
      <c r="AP14">
        <v>207</v>
      </c>
      <c r="AQ14">
        <v>566</v>
      </c>
      <c r="AR14">
        <v>306</v>
      </c>
      <c r="AS14">
        <v>-28</v>
      </c>
      <c r="AT14">
        <v>307</v>
      </c>
      <c r="AU14">
        <v>-13</v>
      </c>
      <c r="AV14">
        <v>815</v>
      </c>
      <c r="AW14">
        <v>575</v>
      </c>
    </row>
    <row r="15" spans="1:49" ht="15">
      <c r="A15" s="1" t="s">
        <v>11</v>
      </c>
      <c r="B15">
        <v>233</v>
      </c>
      <c r="C15">
        <v>-68</v>
      </c>
      <c r="D15">
        <v>-77</v>
      </c>
      <c r="E15">
        <v>-93</v>
      </c>
      <c r="F15">
        <v>-111</v>
      </c>
      <c r="G15">
        <v>199</v>
      </c>
      <c r="H15">
        <v>149</v>
      </c>
      <c r="I15">
        <v>5</v>
      </c>
      <c r="J15">
        <v>78</v>
      </c>
      <c r="K15">
        <v>-15</v>
      </c>
      <c r="L15">
        <v>27</v>
      </c>
      <c r="M15">
        <v>-263</v>
      </c>
      <c r="N15">
        <v>606</v>
      </c>
      <c r="O15">
        <v>878</v>
      </c>
      <c r="P15">
        <v>-114</v>
      </c>
      <c r="Q15">
        <v>365</v>
      </c>
      <c r="R15">
        <v>572</v>
      </c>
      <c r="S15">
        <v>372</v>
      </c>
      <c r="T15">
        <v>236</v>
      </c>
      <c r="U15">
        <v>14</v>
      </c>
      <c r="V15">
        <v>1189</v>
      </c>
      <c r="W15">
        <v>-246</v>
      </c>
      <c r="X15">
        <v>-800</v>
      </c>
      <c r="Y15">
        <v>776</v>
      </c>
      <c r="Z15">
        <v>323</v>
      </c>
      <c r="AA15">
        <v>16</v>
      </c>
      <c r="AB15">
        <v>174</v>
      </c>
      <c r="AC15">
        <v>51</v>
      </c>
      <c r="AD15">
        <v>-292</v>
      </c>
      <c r="AE15">
        <v>-353</v>
      </c>
      <c r="AF15">
        <v>250</v>
      </c>
      <c r="AG15">
        <v>-1237</v>
      </c>
      <c r="AH15">
        <v>976</v>
      </c>
      <c r="AI15">
        <v>405</v>
      </c>
      <c r="AJ15">
        <v>10</v>
      </c>
      <c r="AK15">
        <v>-82</v>
      </c>
      <c r="AL15">
        <v>-926</v>
      </c>
      <c r="AM15">
        <v>-575</v>
      </c>
      <c r="AN15">
        <v>-611</v>
      </c>
      <c r="AO15">
        <v>275</v>
      </c>
      <c r="AP15">
        <v>-501</v>
      </c>
      <c r="AQ15">
        <v>-1855</v>
      </c>
      <c r="AR15">
        <v>52</v>
      </c>
      <c r="AS15">
        <v>1397</v>
      </c>
      <c r="AT15">
        <v>-679</v>
      </c>
      <c r="AU15">
        <v>-927</v>
      </c>
      <c r="AV15">
        <v>-586</v>
      </c>
      <c r="AW15">
        <v>-992</v>
      </c>
    </row>
    <row r="16" spans="1:49" ht="15">
      <c r="A16" s="1" t="s">
        <v>12</v>
      </c>
      <c r="B16">
        <v>7558</v>
      </c>
      <c r="C16">
        <v>7190</v>
      </c>
      <c r="D16">
        <v>1310</v>
      </c>
      <c r="E16">
        <v>4058</v>
      </c>
      <c r="F16">
        <v>3049</v>
      </c>
      <c r="G16">
        <v>397</v>
      </c>
      <c r="H16">
        <v>-2970</v>
      </c>
      <c r="I16">
        <v>9584</v>
      </c>
      <c r="J16">
        <v>1193</v>
      </c>
      <c r="K16">
        <v>1685</v>
      </c>
      <c r="L16">
        <v>13111</v>
      </c>
      <c r="M16">
        <v>23538</v>
      </c>
      <c r="N16">
        <v>13452</v>
      </c>
      <c r="O16">
        <v>-4537</v>
      </c>
      <c r="P16">
        <v>7275</v>
      </c>
      <c r="Q16">
        <v>4450</v>
      </c>
      <c r="R16">
        <v>4965</v>
      </c>
      <c r="S16">
        <v>-4555</v>
      </c>
      <c r="T16">
        <v>15667</v>
      </c>
      <c r="U16">
        <v>16765</v>
      </c>
      <c r="V16">
        <v>3243</v>
      </c>
      <c r="W16">
        <v>-7924</v>
      </c>
      <c r="X16">
        <v>-1813</v>
      </c>
      <c r="Y16">
        <v>4335</v>
      </c>
      <c r="Z16">
        <v>3771</v>
      </c>
      <c r="AA16">
        <v>5365</v>
      </c>
      <c r="AB16">
        <v>-2676</v>
      </c>
      <c r="AC16">
        <v>-10510</v>
      </c>
      <c r="AD16">
        <v>-2468</v>
      </c>
      <c r="AE16">
        <v>-2943</v>
      </c>
      <c r="AF16">
        <v>-7398</v>
      </c>
      <c r="AG16">
        <v>-5622</v>
      </c>
      <c r="AH16">
        <v>-6560</v>
      </c>
      <c r="AI16">
        <v>2937</v>
      </c>
      <c r="AJ16">
        <v>-1932</v>
      </c>
      <c r="AK16">
        <v>3684</v>
      </c>
      <c r="AL16">
        <v>9260</v>
      </c>
      <c r="AM16">
        <v>-2493</v>
      </c>
      <c r="AN16">
        <v>-64</v>
      </c>
      <c r="AO16">
        <v>12773</v>
      </c>
      <c r="AP16">
        <v>9522</v>
      </c>
      <c r="AQ16">
        <v>-4502</v>
      </c>
      <c r="AR16">
        <v>-7777</v>
      </c>
      <c r="AS16">
        <v>70</v>
      </c>
      <c r="AT16">
        <v>-52</v>
      </c>
      <c r="AU16">
        <v>698</v>
      </c>
      <c r="AV16">
        <v>-5266</v>
      </c>
      <c r="AW16">
        <v>4035</v>
      </c>
    </row>
    <row r="17" spans="1:49" ht="15">
      <c r="A17" s="1" t="s">
        <v>13</v>
      </c>
      <c r="B17">
        <v>1303</v>
      </c>
      <c r="C17">
        <v>-177</v>
      </c>
      <c r="D17">
        <v>-859</v>
      </c>
      <c r="E17">
        <v>-117</v>
      </c>
      <c r="F17">
        <v>3025</v>
      </c>
      <c r="G17">
        <v>-661</v>
      </c>
      <c r="H17">
        <v>353</v>
      </c>
      <c r="I17">
        <v>-513</v>
      </c>
      <c r="J17">
        <v>104</v>
      </c>
      <c r="K17">
        <v>-703</v>
      </c>
      <c r="L17">
        <v>2201</v>
      </c>
      <c r="M17">
        <v>-381</v>
      </c>
      <c r="N17">
        <v>252</v>
      </c>
      <c r="O17">
        <v>1057</v>
      </c>
      <c r="P17">
        <v>2522</v>
      </c>
      <c r="Q17">
        <v>-1196</v>
      </c>
      <c r="R17">
        <v>-994</v>
      </c>
      <c r="S17">
        <v>-1025</v>
      </c>
      <c r="T17">
        <v>1710</v>
      </c>
      <c r="U17">
        <v>368</v>
      </c>
      <c r="V17">
        <v>2281</v>
      </c>
      <c r="W17">
        <v>-1021</v>
      </c>
      <c r="X17">
        <v>-1438</v>
      </c>
      <c r="Y17">
        <v>-1741</v>
      </c>
      <c r="Z17">
        <v>-1396</v>
      </c>
      <c r="AA17">
        <v>872</v>
      </c>
      <c r="AB17">
        <v>607</v>
      </c>
      <c r="AC17">
        <v>-786</v>
      </c>
      <c r="AD17">
        <v>963</v>
      </c>
      <c r="AE17">
        <v>-3256</v>
      </c>
      <c r="AF17">
        <v>-3348</v>
      </c>
      <c r="AG17">
        <v>-387</v>
      </c>
      <c r="AH17">
        <v>6207</v>
      </c>
      <c r="AI17">
        <v>3934</v>
      </c>
      <c r="AJ17">
        <v>2917</v>
      </c>
      <c r="AK17">
        <v>-537</v>
      </c>
      <c r="AL17">
        <v>691</v>
      </c>
      <c r="AM17">
        <v>2364</v>
      </c>
      <c r="AN17">
        <v>2118</v>
      </c>
      <c r="AO17">
        <v>3634</v>
      </c>
      <c r="AP17">
        <v>3046</v>
      </c>
      <c r="AQ17">
        <v>2642</v>
      </c>
      <c r="AR17">
        <v>1321</v>
      </c>
      <c r="AS17">
        <v>-4684</v>
      </c>
      <c r="AT17">
        <v>3324</v>
      </c>
      <c r="AU17">
        <v>-4776</v>
      </c>
      <c r="AV17">
        <v>-615</v>
      </c>
      <c r="AW17">
        <v>-5743</v>
      </c>
    </row>
    <row r="18" spans="1:49" ht="15">
      <c r="A18" s="1" t="s">
        <v>14</v>
      </c>
      <c r="B18">
        <v>-47</v>
      </c>
      <c r="C18">
        <v>-10</v>
      </c>
      <c r="D18">
        <v>-133</v>
      </c>
      <c r="E18">
        <v>12</v>
      </c>
      <c r="F18">
        <v>9</v>
      </c>
      <c r="G18">
        <v>-18</v>
      </c>
      <c r="H18">
        <v>4</v>
      </c>
      <c r="I18">
        <v>14</v>
      </c>
      <c r="J18">
        <v>-7</v>
      </c>
      <c r="K18">
        <v>39</v>
      </c>
      <c r="L18">
        <v>4</v>
      </c>
      <c r="M18">
        <v>-7</v>
      </c>
      <c r="N18">
        <v>0</v>
      </c>
      <c r="O18">
        <v>22</v>
      </c>
      <c r="P18">
        <v>9</v>
      </c>
      <c r="Q18">
        <v>0</v>
      </c>
      <c r="R18">
        <v>-22</v>
      </c>
      <c r="S18">
        <v>0</v>
      </c>
      <c r="T18">
        <v>21</v>
      </c>
      <c r="U18">
        <v>-13</v>
      </c>
      <c r="V18">
        <v>-32</v>
      </c>
      <c r="W18">
        <v>-37</v>
      </c>
      <c r="X18">
        <v>30</v>
      </c>
      <c r="Y18">
        <v>-37</v>
      </c>
      <c r="Z18">
        <v>12</v>
      </c>
      <c r="AA18">
        <v>-46</v>
      </c>
      <c r="AB18">
        <v>-26</v>
      </c>
      <c r="AC18">
        <v>-184</v>
      </c>
      <c r="AD18">
        <v>26</v>
      </c>
      <c r="AE18">
        <v>-10</v>
      </c>
      <c r="AF18">
        <v>-31</v>
      </c>
      <c r="AG18">
        <v>-48</v>
      </c>
      <c r="AH18">
        <v>-35</v>
      </c>
      <c r="AI18">
        <v>-45</v>
      </c>
      <c r="AJ18">
        <v>18</v>
      </c>
      <c r="AK18">
        <v>1</v>
      </c>
      <c r="AL18">
        <v>1</v>
      </c>
      <c r="AM18">
        <v>-14</v>
      </c>
      <c r="AN18">
        <v>28</v>
      </c>
      <c r="AO18">
        <v>-8</v>
      </c>
      <c r="AP18">
        <v>5</v>
      </c>
      <c r="AQ18">
        <v>-635</v>
      </c>
      <c r="AR18">
        <v>-34</v>
      </c>
      <c r="AS18">
        <v>-9</v>
      </c>
      <c r="AT18">
        <v>-7</v>
      </c>
      <c r="AU18">
        <v>-33</v>
      </c>
      <c r="AV18">
        <v>-1</v>
      </c>
      <c r="AW18">
        <v>-35</v>
      </c>
    </row>
    <row r="19" spans="1:49" ht="15">
      <c r="A19" s="1" t="s">
        <v>15</v>
      </c>
      <c r="B19">
        <v>22</v>
      </c>
      <c r="C19">
        <v>-126</v>
      </c>
      <c r="D19">
        <v>160</v>
      </c>
      <c r="E19">
        <v>-707</v>
      </c>
      <c r="F19">
        <v>157</v>
      </c>
      <c r="G19">
        <v>819</v>
      </c>
      <c r="H19">
        <v>-271</v>
      </c>
      <c r="I19">
        <v>587</v>
      </c>
      <c r="J19">
        <v>-149</v>
      </c>
      <c r="K19">
        <v>0</v>
      </c>
      <c r="L19">
        <v>-78</v>
      </c>
      <c r="M19">
        <v>132</v>
      </c>
      <c r="N19">
        <v>205</v>
      </c>
      <c r="O19">
        <v>161</v>
      </c>
      <c r="P19">
        <v>1071</v>
      </c>
      <c r="Q19">
        <v>283</v>
      </c>
      <c r="R19">
        <v>-68</v>
      </c>
      <c r="S19">
        <v>66</v>
      </c>
      <c r="T19">
        <v>-584</v>
      </c>
      <c r="U19">
        <v>104</v>
      </c>
      <c r="V19">
        <v>1119</v>
      </c>
      <c r="W19">
        <v>118</v>
      </c>
      <c r="X19">
        <v>289</v>
      </c>
      <c r="Y19">
        <v>357</v>
      </c>
      <c r="Z19">
        <v>619</v>
      </c>
      <c r="AA19">
        <v>306</v>
      </c>
      <c r="AB19">
        <v>-192</v>
      </c>
      <c r="AC19">
        <v>20</v>
      </c>
      <c r="AD19">
        <v>84</v>
      </c>
      <c r="AE19">
        <v>-660</v>
      </c>
      <c r="AF19">
        <v>-559</v>
      </c>
      <c r="AG19">
        <v>-622</v>
      </c>
      <c r="AH19">
        <v>-153</v>
      </c>
      <c r="AI19">
        <v>-1039</v>
      </c>
      <c r="AJ19">
        <v>1162</v>
      </c>
      <c r="AK19">
        <v>783</v>
      </c>
      <c r="AL19">
        <v>1071</v>
      </c>
      <c r="AM19">
        <v>-20</v>
      </c>
      <c r="AN19">
        <v>1032</v>
      </c>
      <c r="AO19">
        <v>533</v>
      </c>
      <c r="AP19">
        <v>243</v>
      </c>
      <c r="AQ19">
        <v>584</v>
      </c>
      <c r="AR19">
        <v>-3085</v>
      </c>
      <c r="AS19">
        <v>1573</v>
      </c>
      <c r="AT19">
        <v>210</v>
      </c>
      <c r="AU19">
        <v>-5204</v>
      </c>
      <c r="AV19">
        <v>-1800</v>
      </c>
      <c r="AW19">
        <v>726</v>
      </c>
    </row>
    <row r="20" spans="1:49" ht="15">
      <c r="A20" s="1" t="s">
        <v>16</v>
      </c>
      <c r="B20">
        <v>3</v>
      </c>
      <c r="C20">
        <v>-1</v>
      </c>
      <c r="D20">
        <v>-33</v>
      </c>
      <c r="E20">
        <v>-2</v>
      </c>
      <c r="F20">
        <v>4</v>
      </c>
      <c r="G20">
        <v>3</v>
      </c>
      <c r="H20">
        <v>10</v>
      </c>
      <c r="I20">
        <v>0</v>
      </c>
      <c r="J20">
        <v>7</v>
      </c>
      <c r="K20">
        <v>-17</v>
      </c>
      <c r="L20">
        <v>-2</v>
      </c>
      <c r="M20">
        <v>-1</v>
      </c>
      <c r="N20">
        <v>-5</v>
      </c>
      <c r="O20">
        <v>-10</v>
      </c>
      <c r="P20">
        <v>4</v>
      </c>
      <c r="Q20">
        <v>-1</v>
      </c>
      <c r="R20">
        <v>-12</v>
      </c>
      <c r="S20">
        <v>48</v>
      </c>
      <c r="T20">
        <v>6</v>
      </c>
      <c r="U20">
        <v>94</v>
      </c>
      <c r="V20">
        <v>835</v>
      </c>
      <c r="W20">
        <v>-23</v>
      </c>
      <c r="X20">
        <v>57</v>
      </c>
      <c r="Y20">
        <v>130</v>
      </c>
      <c r="Z20">
        <v>115</v>
      </c>
      <c r="AA20">
        <v>29</v>
      </c>
      <c r="AB20">
        <v>227</v>
      </c>
      <c r="AC20">
        <v>117</v>
      </c>
      <c r="AD20">
        <v>48</v>
      </c>
      <c r="AE20">
        <v>-7</v>
      </c>
      <c r="AF20">
        <v>-47</v>
      </c>
      <c r="AG20">
        <v>-4</v>
      </c>
      <c r="AH20">
        <v>-150</v>
      </c>
      <c r="AI20">
        <v>-47</v>
      </c>
      <c r="AJ20">
        <v>28</v>
      </c>
      <c r="AK20">
        <v>-14</v>
      </c>
      <c r="AL20">
        <v>-10</v>
      </c>
      <c r="AM20">
        <v>13</v>
      </c>
      <c r="AN20">
        <v>-4</v>
      </c>
      <c r="AO20">
        <v>-32</v>
      </c>
      <c r="AP20">
        <v>-2</v>
      </c>
      <c r="AQ20">
        <v>41</v>
      </c>
      <c r="AR20">
        <v>-54</v>
      </c>
      <c r="AS20">
        <v>-32</v>
      </c>
      <c r="AT20">
        <v>8</v>
      </c>
      <c r="AU20">
        <v>1</v>
      </c>
      <c r="AV20">
        <v>-8</v>
      </c>
      <c r="AW20">
        <v>15</v>
      </c>
    </row>
    <row r="21" spans="1:49" ht="15">
      <c r="A21" s="1" t="s">
        <v>17</v>
      </c>
      <c r="B21">
        <v>15</v>
      </c>
      <c r="C21">
        <v>-29</v>
      </c>
      <c r="D21">
        <v>-19</v>
      </c>
      <c r="E21">
        <v>32</v>
      </c>
      <c r="F21">
        <v>1688</v>
      </c>
      <c r="G21">
        <v>70</v>
      </c>
      <c r="H21">
        <v>-29</v>
      </c>
      <c r="I21">
        <v>-194</v>
      </c>
      <c r="J21">
        <v>-161</v>
      </c>
      <c r="K21">
        <v>163</v>
      </c>
      <c r="L21">
        <v>449</v>
      </c>
      <c r="M21">
        <v>-132</v>
      </c>
      <c r="N21">
        <v>516</v>
      </c>
      <c r="O21">
        <v>-104</v>
      </c>
      <c r="P21">
        <v>1101</v>
      </c>
      <c r="Q21">
        <v>28</v>
      </c>
      <c r="R21">
        <v>-149</v>
      </c>
      <c r="S21">
        <v>886</v>
      </c>
      <c r="T21">
        <v>-248</v>
      </c>
      <c r="U21">
        <v>-61</v>
      </c>
      <c r="V21">
        <v>329</v>
      </c>
      <c r="W21">
        <v>-207</v>
      </c>
      <c r="X21">
        <v>942</v>
      </c>
      <c r="Y21">
        <v>-258</v>
      </c>
      <c r="Z21">
        <v>912</v>
      </c>
      <c r="AA21">
        <v>-52</v>
      </c>
      <c r="AB21">
        <v>197</v>
      </c>
      <c r="AC21">
        <v>88</v>
      </c>
      <c r="AD21">
        <v>654</v>
      </c>
      <c r="AE21">
        <v>-1154</v>
      </c>
      <c r="AF21">
        <v>300</v>
      </c>
      <c r="AG21">
        <v>-170</v>
      </c>
      <c r="AH21">
        <v>-503</v>
      </c>
      <c r="AI21">
        <v>73</v>
      </c>
      <c r="AJ21">
        <v>946</v>
      </c>
      <c r="AK21">
        <v>957</v>
      </c>
      <c r="AL21">
        <v>-549</v>
      </c>
      <c r="AM21">
        <v>22</v>
      </c>
      <c r="AN21">
        <v>188</v>
      </c>
      <c r="AO21">
        <v>-2</v>
      </c>
      <c r="AP21">
        <v>258</v>
      </c>
      <c r="AQ21">
        <v>177</v>
      </c>
      <c r="AR21">
        <v>183</v>
      </c>
      <c r="AS21">
        <v>0</v>
      </c>
      <c r="AT21">
        <v>-337</v>
      </c>
      <c r="AU21">
        <v>141</v>
      </c>
      <c r="AV21">
        <v>144</v>
      </c>
      <c r="AW21">
        <v>815</v>
      </c>
    </row>
    <row r="22" spans="1:49" ht="15">
      <c r="A22" s="1" t="s">
        <v>18</v>
      </c>
      <c r="B22">
        <v>-1367</v>
      </c>
      <c r="C22">
        <v>-2391</v>
      </c>
      <c r="D22">
        <v>713</v>
      </c>
      <c r="E22">
        <v>265</v>
      </c>
      <c r="F22">
        <v>76</v>
      </c>
      <c r="G22">
        <v>-1270</v>
      </c>
      <c r="H22">
        <v>-814</v>
      </c>
      <c r="I22">
        <v>-818</v>
      </c>
      <c r="J22">
        <v>-420</v>
      </c>
      <c r="K22">
        <v>-174</v>
      </c>
      <c r="L22">
        <v>-1521</v>
      </c>
      <c r="M22">
        <v>-692</v>
      </c>
      <c r="N22">
        <v>-3138</v>
      </c>
      <c r="O22">
        <v>-3439</v>
      </c>
      <c r="P22">
        <v>-1825</v>
      </c>
      <c r="Q22">
        <v>-538</v>
      </c>
      <c r="R22">
        <v>197</v>
      </c>
      <c r="S22">
        <v>-731</v>
      </c>
      <c r="T22">
        <v>-324</v>
      </c>
      <c r="U22">
        <v>-86</v>
      </c>
      <c r="V22">
        <v>2144</v>
      </c>
      <c r="W22">
        <v>365</v>
      </c>
      <c r="X22">
        <v>-565</v>
      </c>
      <c r="Y22">
        <v>-1233</v>
      </c>
      <c r="Z22">
        <v>-591</v>
      </c>
      <c r="AA22">
        <v>-367</v>
      </c>
      <c r="AB22">
        <v>-3159</v>
      </c>
      <c r="AC22">
        <v>70</v>
      </c>
      <c r="AD22">
        <v>-1479</v>
      </c>
      <c r="AE22">
        <v>-5650</v>
      </c>
      <c r="AF22">
        <v>-1272</v>
      </c>
      <c r="AG22">
        <v>-4683</v>
      </c>
      <c r="AH22">
        <v>-1725</v>
      </c>
      <c r="AI22">
        <v>-1936</v>
      </c>
      <c r="AJ22">
        <v>-4495</v>
      </c>
      <c r="AK22">
        <v>-1467</v>
      </c>
      <c r="AL22">
        <v>-3918</v>
      </c>
      <c r="AM22">
        <v>-3735</v>
      </c>
      <c r="AN22">
        <v>-3097</v>
      </c>
      <c r="AO22">
        <v>-2534</v>
      </c>
      <c r="AP22">
        <v>-1738</v>
      </c>
      <c r="AQ22">
        <v>-2177</v>
      </c>
      <c r="AR22">
        <v>1447</v>
      </c>
      <c r="AS22">
        <v>-799</v>
      </c>
      <c r="AT22">
        <v>-854</v>
      </c>
      <c r="AU22">
        <v>-7542</v>
      </c>
      <c r="AV22">
        <v>273</v>
      </c>
      <c r="AW22">
        <v>-3803</v>
      </c>
    </row>
    <row r="23" spans="1:49" ht="15">
      <c r="A23" s="1" t="s">
        <v>19</v>
      </c>
      <c r="B23">
        <v>0</v>
      </c>
      <c r="C23">
        <v>49</v>
      </c>
      <c r="D23">
        <v>-1</v>
      </c>
      <c r="E23">
        <v>0</v>
      </c>
      <c r="F23">
        <v>-4</v>
      </c>
      <c r="G23">
        <v>0</v>
      </c>
      <c r="H23">
        <v>1</v>
      </c>
      <c r="I23">
        <v>0</v>
      </c>
      <c r="J23">
        <v>-19</v>
      </c>
      <c r="K23">
        <v>0</v>
      </c>
      <c r="L23">
        <v>-1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-2</v>
      </c>
      <c r="AD23">
        <v>0</v>
      </c>
      <c r="AE23">
        <v>0</v>
      </c>
      <c r="AF23">
        <v>1</v>
      </c>
      <c r="AG23">
        <v>0</v>
      </c>
      <c r="AH23">
        <v>-1</v>
      </c>
      <c r="AI23">
        <v>2</v>
      </c>
      <c r="AJ23">
        <v>-3</v>
      </c>
      <c r="AK23">
        <v>0</v>
      </c>
      <c r="AL23">
        <v>-8</v>
      </c>
      <c r="AM23">
        <v>0</v>
      </c>
      <c r="AN23">
        <v>0</v>
      </c>
      <c r="AO23">
        <v>0</v>
      </c>
      <c r="AP23">
        <v>9</v>
      </c>
      <c r="AQ23">
        <v>5</v>
      </c>
      <c r="AR23">
        <v>0</v>
      </c>
      <c r="AS23">
        <v>0</v>
      </c>
      <c r="AT23">
        <v>-12</v>
      </c>
      <c r="AU23">
        <v>0</v>
      </c>
      <c r="AV23">
        <v>-36</v>
      </c>
      <c r="AW23">
        <v>0</v>
      </c>
    </row>
    <row r="24" spans="1:49" ht="15">
      <c r="A24" s="1" t="s">
        <v>20</v>
      </c>
      <c r="B24">
        <v>123</v>
      </c>
      <c r="C24">
        <v>-86</v>
      </c>
      <c r="D24">
        <v>-407</v>
      </c>
      <c r="E24">
        <v>-67</v>
      </c>
      <c r="F24">
        <v>-15</v>
      </c>
      <c r="G24">
        <v>-27</v>
      </c>
      <c r="H24">
        <v>-121</v>
      </c>
      <c r="I24">
        <v>-52</v>
      </c>
      <c r="J24">
        <v>64</v>
      </c>
      <c r="K24">
        <v>-58</v>
      </c>
      <c r="L24">
        <v>14</v>
      </c>
      <c r="M24">
        <v>47</v>
      </c>
      <c r="N24">
        <v>-97</v>
      </c>
      <c r="O24">
        <v>-157</v>
      </c>
      <c r="P24">
        <v>128</v>
      </c>
      <c r="Q24">
        <v>230</v>
      </c>
      <c r="R24">
        <v>178</v>
      </c>
      <c r="S24">
        <v>305</v>
      </c>
      <c r="T24">
        <v>252</v>
      </c>
      <c r="U24">
        <v>369</v>
      </c>
      <c r="V24">
        <v>351</v>
      </c>
      <c r="W24">
        <v>-106</v>
      </c>
      <c r="X24">
        <v>81</v>
      </c>
      <c r="Y24">
        <v>255</v>
      </c>
      <c r="Z24">
        <v>-300</v>
      </c>
      <c r="AA24">
        <v>-823</v>
      </c>
      <c r="AB24">
        <v>491</v>
      </c>
      <c r="AC24">
        <v>101</v>
      </c>
      <c r="AD24">
        <v>-113</v>
      </c>
      <c r="AE24">
        <v>-829</v>
      </c>
      <c r="AF24">
        <v>112</v>
      </c>
      <c r="AG24">
        <v>-270</v>
      </c>
      <c r="AH24">
        <v>305</v>
      </c>
      <c r="AI24">
        <v>-69</v>
      </c>
      <c r="AJ24">
        <v>38</v>
      </c>
      <c r="AK24">
        <v>-100</v>
      </c>
      <c r="AL24">
        <v>409</v>
      </c>
      <c r="AM24">
        <v>279</v>
      </c>
      <c r="AN24">
        <v>521</v>
      </c>
      <c r="AO24">
        <v>915</v>
      </c>
      <c r="AP24">
        <v>-231</v>
      </c>
      <c r="AQ24">
        <v>-540</v>
      </c>
      <c r="AR24">
        <v>0</v>
      </c>
      <c r="AS24">
        <v>219</v>
      </c>
      <c r="AT24">
        <v>1045</v>
      </c>
      <c r="AU24">
        <v>660</v>
      </c>
      <c r="AV24">
        <v>165</v>
      </c>
      <c r="AW24">
        <v>752</v>
      </c>
    </row>
    <row r="25" spans="1:49" ht="15">
      <c r="A25" s="1" t="s">
        <v>21</v>
      </c>
      <c r="B25">
        <v>7462</v>
      </c>
      <c r="C25">
        <v>6779</v>
      </c>
      <c r="D25">
        <v>-2934</v>
      </c>
      <c r="E25">
        <v>562</v>
      </c>
      <c r="F25">
        <v>3811</v>
      </c>
      <c r="G25">
        <v>-2915</v>
      </c>
      <c r="H25">
        <v>-7036</v>
      </c>
      <c r="I25">
        <v>3508</v>
      </c>
      <c r="J25">
        <v>1152</v>
      </c>
      <c r="K25">
        <v>1459</v>
      </c>
      <c r="L25">
        <v>19501</v>
      </c>
      <c r="M25">
        <v>37038</v>
      </c>
      <c r="N25">
        <v>7791</v>
      </c>
      <c r="O25">
        <v>-11046</v>
      </c>
      <c r="P25">
        <v>8108</v>
      </c>
      <c r="Q25">
        <v>7961</v>
      </c>
      <c r="R25">
        <v>5937</v>
      </c>
      <c r="S25">
        <v>-1285</v>
      </c>
      <c r="T25">
        <v>21281</v>
      </c>
      <c r="U25">
        <v>19618</v>
      </c>
      <c r="V25">
        <v>18999</v>
      </c>
      <c r="W25">
        <v>-6430</v>
      </c>
      <c r="X25">
        <v>-5937</v>
      </c>
      <c r="Y25">
        <v>12020</v>
      </c>
      <c r="Z25">
        <v>-1522</v>
      </c>
      <c r="AA25">
        <v>-61</v>
      </c>
      <c r="AB25">
        <v>-4183</v>
      </c>
      <c r="AC25">
        <v>-21318</v>
      </c>
      <c r="AD25">
        <v>-13375</v>
      </c>
      <c r="AE25">
        <v>-22473</v>
      </c>
      <c r="AF25">
        <v>-25371</v>
      </c>
      <c r="AG25">
        <v>-18258</v>
      </c>
      <c r="AH25">
        <v>-5847</v>
      </c>
      <c r="AI25">
        <v>3990</v>
      </c>
      <c r="AJ25">
        <v>5247</v>
      </c>
      <c r="AK25">
        <v>-701</v>
      </c>
      <c r="AL25">
        <v>3363</v>
      </c>
      <c r="AM25">
        <v>1470</v>
      </c>
      <c r="AN25">
        <v>5776</v>
      </c>
      <c r="AO25">
        <v>31663</v>
      </c>
      <c r="AP25">
        <v>15984</v>
      </c>
      <c r="AQ25">
        <v>-9761</v>
      </c>
      <c r="AR25">
        <v>-14536</v>
      </c>
      <c r="AS25">
        <v>-3539</v>
      </c>
      <c r="AT25">
        <v>4787</v>
      </c>
      <c r="AU25">
        <v>-20557</v>
      </c>
      <c r="AV25">
        <v>-8656</v>
      </c>
      <c r="AW25">
        <v>-869</v>
      </c>
    </row>
    <row r="26" ht="15">
      <c r="A26" s="4" t="s">
        <v>22</v>
      </c>
    </row>
    <row r="27" spans="1:49" ht="15">
      <c r="A27" s="1" t="s">
        <v>23</v>
      </c>
      <c r="W27">
        <v>256</v>
      </c>
      <c r="X27">
        <v>-155</v>
      </c>
      <c r="Y27">
        <v>-9</v>
      </c>
      <c r="Z27">
        <v>-609</v>
      </c>
      <c r="AA27">
        <v>-11</v>
      </c>
      <c r="AB27">
        <v>658</v>
      </c>
      <c r="AC27">
        <v>305</v>
      </c>
      <c r="AD27">
        <v>-348</v>
      </c>
      <c r="AE27">
        <v>484</v>
      </c>
      <c r="AF27">
        <v>409</v>
      </c>
      <c r="AG27">
        <v>-133</v>
      </c>
      <c r="AH27">
        <v>657</v>
      </c>
      <c r="AI27">
        <v>-755</v>
      </c>
      <c r="AJ27">
        <v>-289</v>
      </c>
      <c r="AK27">
        <v>-88</v>
      </c>
      <c r="AL27">
        <v>426</v>
      </c>
      <c r="AM27">
        <v>261</v>
      </c>
      <c r="AN27">
        <v>-481</v>
      </c>
      <c r="AO27">
        <v>-420</v>
      </c>
      <c r="AP27">
        <v>611</v>
      </c>
      <c r="AQ27">
        <v>-255</v>
      </c>
      <c r="AR27">
        <v>1187</v>
      </c>
      <c r="AS27">
        <v>-139</v>
      </c>
      <c r="AT27">
        <v>-768</v>
      </c>
      <c r="AU27">
        <v>829</v>
      </c>
      <c r="AV27">
        <v>200</v>
      </c>
      <c r="AW27">
        <v>24</v>
      </c>
    </row>
    <row r="28" spans="1:49" ht="15">
      <c r="A28" s="1" t="s">
        <v>24</v>
      </c>
      <c r="B28">
        <v>326</v>
      </c>
      <c r="C28">
        <v>1117</v>
      </c>
      <c r="D28">
        <v>217</v>
      </c>
      <c r="E28">
        <v>-457</v>
      </c>
      <c r="F28">
        <v>-126</v>
      </c>
      <c r="G28">
        <v>999</v>
      </c>
      <c r="H28">
        <v>646</v>
      </c>
      <c r="I28">
        <v>86</v>
      </c>
      <c r="J28">
        <v>58</v>
      </c>
      <c r="K28">
        <v>-37</v>
      </c>
      <c r="L28">
        <v>224</v>
      </c>
      <c r="M28">
        <v>-848</v>
      </c>
      <c r="N28">
        <v>390</v>
      </c>
      <c r="O28">
        <v>363</v>
      </c>
      <c r="P28">
        <v>-82</v>
      </c>
      <c r="Q28">
        <v>-607</v>
      </c>
      <c r="R28">
        <v>573</v>
      </c>
      <c r="S28">
        <v>-769</v>
      </c>
      <c r="T28">
        <v>-689</v>
      </c>
      <c r="U28">
        <v>-207</v>
      </c>
      <c r="V28">
        <v>-1323</v>
      </c>
      <c r="W28">
        <v>3110</v>
      </c>
      <c r="X28">
        <v>-1615</v>
      </c>
      <c r="Y28">
        <v>-1746</v>
      </c>
      <c r="Z28">
        <v>909</v>
      </c>
      <c r="AA28">
        <v>-933</v>
      </c>
      <c r="AB28">
        <v>1733</v>
      </c>
      <c r="AC28">
        <v>-2065</v>
      </c>
      <c r="AD28">
        <v>-391</v>
      </c>
      <c r="AE28">
        <v>-960</v>
      </c>
      <c r="AF28">
        <v>812</v>
      </c>
      <c r="AG28">
        <v>555</v>
      </c>
      <c r="AH28">
        <v>-1798</v>
      </c>
      <c r="AI28">
        <v>73</v>
      </c>
      <c r="AJ28">
        <v>-24</v>
      </c>
      <c r="AK28">
        <v>718</v>
      </c>
      <c r="AL28">
        <v>-423</v>
      </c>
      <c r="AM28">
        <v>1226</v>
      </c>
      <c r="AN28">
        <v>-1684</v>
      </c>
      <c r="AO28">
        <v>161</v>
      </c>
      <c r="AP28">
        <v>-1503</v>
      </c>
      <c r="AQ28">
        <v>1273</v>
      </c>
      <c r="AR28">
        <v>495</v>
      </c>
      <c r="AS28">
        <v>1123</v>
      </c>
      <c r="AT28">
        <v>-1985</v>
      </c>
      <c r="AU28">
        <v>232</v>
      </c>
      <c r="AV28">
        <v>-1481</v>
      </c>
      <c r="AW28">
        <v>-417</v>
      </c>
    </row>
    <row r="29" spans="1:49" ht="15">
      <c r="A29" s="1" t="s">
        <v>25</v>
      </c>
      <c r="W29">
        <v>-34</v>
      </c>
      <c r="X29">
        <v>93</v>
      </c>
      <c r="Y29">
        <v>532</v>
      </c>
      <c r="Z29">
        <v>455</v>
      </c>
      <c r="AA29">
        <v>301</v>
      </c>
      <c r="AB29">
        <v>222</v>
      </c>
      <c r="AC29">
        <v>-105</v>
      </c>
      <c r="AD29">
        <v>-65</v>
      </c>
      <c r="AE29">
        <v>67</v>
      </c>
      <c r="AF29">
        <v>48</v>
      </c>
      <c r="AG29">
        <v>13</v>
      </c>
      <c r="AH29">
        <v>6</v>
      </c>
      <c r="AI29">
        <v>3</v>
      </c>
      <c r="AJ29">
        <v>-225</v>
      </c>
      <c r="AK29">
        <v>703</v>
      </c>
      <c r="AL29">
        <v>-258</v>
      </c>
      <c r="AM29">
        <v>419</v>
      </c>
      <c r="AN29">
        <v>46</v>
      </c>
      <c r="AO29">
        <v>-25</v>
      </c>
      <c r="AP29">
        <v>-22</v>
      </c>
      <c r="AQ29">
        <v>-4</v>
      </c>
      <c r="AR29">
        <v>-404</v>
      </c>
      <c r="AS29">
        <v>-85</v>
      </c>
      <c r="AT29">
        <v>-390</v>
      </c>
      <c r="AU29">
        <v>182</v>
      </c>
      <c r="AV29">
        <v>21</v>
      </c>
      <c r="AW29">
        <v>-223</v>
      </c>
    </row>
    <row r="30" spans="1:49" ht="15">
      <c r="A30" s="1" t="s">
        <v>26</v>
      </c>
      <c r="B30">
        <v>1241</v>
      </c>
      <c r="C30">
        <v>1598</v>
      </c>
      <c r="D30">
        <v>-301</v>
      </c>
      <c r="E30">
        <v>-361</v>
      </c>
      <c r="F30">
        <v>359</v>
      </c>
      <c r="G30">
        <v>506</v>
      </c>
      <c r="H30">
        <v>-844</v>
      </c>
      <c r="I30">
        <v>9</v>
      </c>
      <c r="J30">
        <v>2242</v>
      </c>
      <c r="K30">
        <v>705</v>
      </c>
      <c r="L30">
        <v>-703</v>
      </c>
      <c r="M30">
        <v>-870</v>
      </c>
      <c r="N30">
        <v>663</v>
      </c>
      <c r="O30">
        <v>-332</v>
      </c>
      <c r="P30">
        <v>-754</v>
      </c>
      <c r="Q30">
        <v>-778</v>
      </c>
      <c r="R30">
        <v>2421</v>
      </c>
      <c r="S30">
        <v>158</v>
      </c>
      <c r="T30">
        <v>967</v>
      </c>
      <c r="U30">
        <v>-81</v>
      </c>
      <c r="V30">
        <v>1117</v>
      </c>
      <c r="W30">
        <v>3552</v>
      </c>
      <c r="X30">
        <v>4033</v>
      </c>
      <c r="Y30">
        <v>-393</v>
      </c>
      <c r="Z30">
        <v>4929</v>
      </c>
      <c r="AA30">
        <v>1076</v>
      </c>
      <c r="AB30">
        <v>7734</v>
      </c>
      <c r="AC30">
        <v>-3283</v>
      </c>
      <c r="AD30">
        <v>1272</v>
      </c>
      <c r="AE30">
        <v>8494</v>
      </c>
      <c r="AF30">
        <v>2566</v>
      </c>
      <c r="AG30">
        <v>1214</v>
      </c>
      <c r="AH30">
        <v>3180</v>
      </c>
      <c r="AI30">
        <v>2240</v>
      </c>
      <c r="AJ30">
        <v>2116</v>
      </c>
      <c r="AK30">
        <v>375</v>
      </c>
      <c r="AL30">
        <v>103</v>
      </c>
      <c r="AM30">
        <v>-1174</v>
      </c>
      <c r="AN30">
        <v>2293</v>
      </c>
      <c r="AO30">
        <v>1519</v>
      </c>
      <c r="AP30">
        <v>-2024</v>
      </c>
      <c r="AQ30">
        <v>-66</v>
      </c>
      <c r="AR30">
        <v>138</v>
      </c>
      <c r="AS30">
        <v>125</v>
      </c>
      <c r="AT30">
        <v>150</v>
      </c>
      <c r="AU30">
        <v>-1520</v>
      </c>
      <c r="AV30">
        <v>1021</v>
      </c>
      <c r="AW30">
        <v>-1614</v>
      </c>
    </row>
    <row r="31" spans="1:49" ht="15">
      <c r="A31" s="1" t="s">
        <v>27</v>
      </c>
      <c r="B31">
        <v>-1224</v>
      </c>
      <c r="C31">
        <v>1072</v>
      </c>
      <c r="D31">
        <v>307</v>
      </c>
      <c r="E31">
        <v>1456</v>
      </c>
      <c r="F31">
        <v>-1793</v>
      </c>
      <c r="G31">
        <v>-1285</v>
      </c>
      <c r="H31">
        <v>1234</v>
      </c>
      <c r="I31">
        <v>-1111</v>
      </c>
      <c r="J31">
        <v>6665</v>
      </c>
      <c r="K31">
        <v>-869</v>
      </c>
      <c r="L31">
        <v>-1133</v>
      </c>
      <c r="M31">
        <v>-2873</v>
      </c>
      <c r="N31">
        <v>-2290</v>
      </c>
      <c r="O31">
        <v>1556</v>
      </c>
      <c r="P31">
        <v>-4624</v>
      </c>
      <c r="Q31">
        <v>-1607</v>
      </c>
      <c r="R31">
        <v>-1236</v>
      </c>
      <c r="S31">
        <v>-6431</v>
      </c>
      <c r="T31">
        <v>1385</v>
      </c>
      <c r="U31">
        <v>-284</v>
      </c>
      <c r="V31">
        <v>-6480</v>
      </c>
      <c r="W31">
        <v>-8329</v>
      </c>
      <c r="X31">
        <v>-1362</v>
      </c>
      <c r="Y31">
        <v>-12538</v>
      </c>
      <c r="Z31">
        <v>-3590</v>
      </c>
      <c r="AA31">
        <v>-12987</v>
      </c>
      <c r="AB31">
        <v>16293</v>
      </c>
      <c r="AC31">
        <v>5452</v>
      </c>
      <c r="AD31">
        <v>14306</v>
      </c>
      <c r="AE31">
        <v>-2766</v>
      </c>
      <c r="AF31">
        <v>14933</v>
      </c>
      <c r="AG31">
        <v>10291</v>
      </c>
      <c r="AH31">
        <v>8101</v>
      </c>
      <c r="AI31">
        <v>-7275</v>
      </c>
      <c r="AJ31">
        <v>-8757</v>
      </c>
      <c r="AK31">
        <v>-5739</v>
      </c>
      <c r="AL31">
        <v>3728</v>
      </c>
      <c r="AM31">
        <v>3867</v>
      </c>
      <c r="AN31">
        <v>-6335</v>
      </c>
      <c r="AO31">
        <v>903</v>
      </c>
      <c r="AP31">
        <v>-3470</v>
      </c>
      <c r="AQ31">
        <v>6472</v>
      </c>
      <c r="AR31">
        <v>13856</v>
      </c>
      <c r="AS31">
        <v>-2081</v>
      </c>
      <c r="AT31">
        <v>3670</v>
      </c>
      <c r="AU31">
        <v>-846</v>
      </c>
      <c r="AV31">
        <v>-12446</v>
      </c>
      <c r="AW31">
        <v>-3862</v>
      </c>
    </row>
    <row r="32" spans="1:49" ht="15">
      <c r="A32" s="1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-4</v>
      </c>
      <c r="AT32">
        <v>15</v>
      </c>
      <c r="AU32">
        <v>0</v>
      </c>
      <c r="AV32">
        <v>0</v>
      </c>
      <c r="AW32">
        <v>0</v>
      </c>
    </row>
    <row r="33" spans="1:49" ht="15">
      <c r="A33" s="1" t="s">
        <v>29</v>
      </c>
      <c r="B33">
        <v>-8</v>
      </c>
      <c r="C33">
        <v>-200</v>
      </c>
      <c r="D33">
        <v>-60</v>
      </c>
      <c r="E33">
        <v>-90</v>
      </c>
      <c r="F33">
        <v>11</v>
      </c>
      <c r="G33">
        <v>-167</v>
      </c>
      <c r="H33">
        <v>-85</v>
      </c>
      <c r="I33">
        <v>5</v>
      </c>
      <c r="J33">
        <v>-46</v>
      </c>
      <c r="K33">
        <v>-27</v>
      </c>
      <c r="L33">
        <v>-6</v>
      </c>
      <c r="M33">
        <v>27</v>
      </c>
      <c r="N33">
        <v>-42</v>
      </c>
      <c r="O33">
        <v>-124</v>
      </c>
      <c r="P33">
        <v>-10</v>
      </c>
      <c r="Q33">
        <v>40</v>
      </c>
      <c r="R33">
        <v>-50</v>
      </c>
      <c r="S33">
        <v>-38</v>
      </c>
      <c r="T33">
        <v>-52</v>
      </c>
      <c r="U33">
        <v>-98</v>
      </c>
      <c r="V33">
        <v>252</v>
      </c>
      <c r="W33">
        <v>-73</v>
      </c>
      <c r="X33">
        <v>-70</v>
      </c>
      <c r="Y33">
        <v>-54</v>
      </c>
      <c r="Z33">
        <v>326</v>
      </c>
      <c r="AA33">
        <v>22</v>
      </c>
      <c r="AB33">
        <v>-150</v>
      </c>
      <c r="AC33">
        <v>96</v>
      </c>
      <c r="AD33">
        <v>30</v>
      </c>
      <c r="AE33">
        <v>464</v>
      </c>
      <c r="AF33">
        <v>-13</v>
      </c>
      <c r="AG33">
        <v>-74</v>
      </c>
      <c r="AH33">
        <v>24</v>
      </c>
      <c r="AI33">
        <v>7</v>
      </c>
      <c r="AJ33">
        <v>-8</v>
      </c>
      <c r="AK33">
        <v>-6</v>
      </c>
      <c r="AL33">
        <v>17</v>
      </c>
      <c r="AM33">
        <v>34</v>
      </c>
      <c r="AN33">
        <v>4</v>
      </c>
      <c r="AO33">
        <v>4</v>
      </c>
      <c r="AP33">
        <v>404</v>
      </c>
      <c r="AQ33">
        <v>-184</v>
      </c>
      <c r="AR33">
        <v>13</v>
      </c>
      <c r="AS33">
        <v>69</v>
      </c>
      <c r="AT33">
        <v>-3</v>
      </c>
      <c r="AU33">
        <v>0</v>
      </c>
      <c r="AV33">
        <v>9</v>
      </c>
      <c r="AW33">
        <v>-1</v>
      </c>
    </row>
    <row r="34" spans="1:49" ht="15">
      <c r="A34" s="1" t="s">
        <v>30</v>
      </c>
      <c r="B34">
        <v>-491</v>
      </c>
      <c r="C34">
        <v>150</v>
      </c>
      <c r="D34">
        <v>455</v>
      </c>
      <c r="E34">
        <v>-538</v>
      </c>
      <c r="F34">
        <v>-1005</v>
      </c>
      <c r="G34">
        <v>394</v>
      </c>
      <c r="H34">
        <v>-60</v>
      </c>
      <c r="I34">
        <v>-762</v>
      </c>
      <c r="J34">
        <v>538</v>
      </c>
      <c r="K34">
        <v>-201</v>
      </c>
      <c r="L34">
        <v>-365</v>
      </c>
      <c r="M34">
        <v>46</v>
      </c>
      <c r="N34">
        <v>240</v>
      </c>
      <c r="O34">
        <v>363</v>
      </c>
      <c r="P34">
        <v>-185</v>
      </c>
      <c r="Q34">
        <v>-479</v>
      </c>
      <c r="R34">
        <v>-532</v>
      </c>
      <c r="S34">
        <v>416</v>
      </c>
      <c r="T34">
        <v>44</v>
      </c>
      <c r="U34">
        <v>-518</v>
      </c>
      <c r="V34">
        <v>14</v>
      </c>
      <c r="W34">
        <v>445</v>
      </c>
      <c r="X34">
        <v>-1829</v>
      </c>
      <c r="Y34">
        <v>-264</v>
      </c>
      <c r="Z34">
        <v>678</v>
      </c>
      <c r="AA34">
        <v>-1357</v>
      </c>
      <c r="AB34">
        <v>1845</v>
      </c>
      <c r="AC34">
        <v>-660</v>
      </c>
      <c r="AD34">
        <v>934</v>
      </c>
      <c r="AE34">
        <v>903</v>
      </c>
      <c r="AF34">
        <v>-729</v>
      </c>
      <c r="AG34">
        <v>-663</v>
      </c>
      <c r="AH34">
        <v>114</v>
      </c>
      <c r="AI34">
        <v>-820</v>
      </c>
      <c r="AJ34">
        <v>-746</v>
      </c>
      <c r="AK34">
        <v>-1904</v>
      </c>
      <c r="AL34">
        <v>217</v>
      </c>
      <c r="AM34">
        <v>1724</v>
      </c>
      <c r="AN34">
        <v>-1897</v>
      </c>
      <c r="AO34">
        <v>476</v>
      </c>
      <c r="AP34">
        <v>-1048</v>
      </c>
      <c r="AQ34">
        <v>1002</v>
      </c>
      <c r="AR34">
        <v>1657</v>
      </c>
      <c r="AS34">
        <v>989</v>
      </c>
      <c r="AT34">
        <v>-296</v>
      </c>
      <c r="AU34">
        <v>-454</v>
      </c>
      <c r="AV34">
        <v>-439</v>
      </c>
      <c r="AW34">
        <v>-169</v>
      </c>
    </row>
    <row r="35" spans="1:49" ht="15">
      <c r="A35" s="1" t="s">
        <v>31</v>
      </c>
      <c r="B35">
        <v>16</v>
      </c>
      <c r="C35">
        <v>-81</v>
      </c>
      <c r="D35">
        <v>-29</v>
      </c>
      <c r="E35">
        <v>-21</v>
      </c>
      <c r="F35">
        <v>-22</v>
      </c>
      <c r="G35">
        <v>-46</v>
      </c>
      <c r="H35">
        <v>-64</v>
      </c>
      <c r="I35">
        <v>-4</v>
      </c>
      <c r="J35">
        <v>-34</v>
      </c>
      <c r="K35">
        <v>-9</v>
      </c>
      <c r="L35">
        <v>-36</v>
      </c>
      <c r="M35">
        <v>-31</v>
      </c>
      <c r="N35">
        <v>-43</v>
      </c>
      <c r="O35">
        <v>-37</v>
      </c>
      <c r="P35">
        <v>-18</v>
      </c>
      <c r="Q35">
        <v>-19</v>
      </c>
      <c r="R35">
        <v>-45</v>
      </c>
      <c r="S35">
        <v>-23</v>
      </c>
      <c r="T35">
        <v>-61</v>
      </c>
      <c r="U35">
        <v>67</v>
      </c>
      <c r="V35">
        <v>456</v>
      </c>
      <c r="W35">
        <v>156</v>
      </c>
      <c r="X35">
        <v>-30</v>
      </c>
      <c r="Y35">
        <v>-29</v>
      </c>
      <c r="Z35">
        <v>-22</v>
      </c>
      <c r="AA35">
        <v>797</v>
      </c>
      <c r="AB35">
        <v>24</v>
      </c>
      <c r="AC35">
        <v>-22</v>
      </c>
      <c r="AD35">
        <v>20</v>
      </c>
      <c r="AE35">
        <v>-16</v>
      </c>
      <c r="AF35">
        <v>-70</v>
      </c>
      <c r="AG35">
        <v>-83</v>
      </c>
      <c r="AH35">
        <v>-46</v>
      </c>
      <c r="AI35">
        <v>-65</v>
      </c>
      <c r="AJ35">
        <v>865</v>
      </c>
      <c r="AK35">
        <v>-77</v>
      </c>
      <c r="AL35">
        <v>47</v>
      </c>
      <c r="AM35">
        <v>-78</v>
      </c>
      <c r="AN35">
        <v>-69</v>
      </c>
      <c r="AO35">
        <v>-1</v>
      </c>
      <c r="AP35">
        <v>-19</v>
      </c>
      <c r="AQ35">
        <v>-31</v>
      </c>
      <c r="AR35">
        <v>-59</v>
      </c>
      <c r="AS35">
        <v>-2</v>
      </c>
      <c r="AT35">
        <v>-30</v>
      </c>
      <c r="AU35">
        <v>-21</v>
      </c>
      <c r="AV35">
        <v>40</v>
      </c>
      <c r="AW35">
        <v>-50</v>
      </c>
    </row>
    <row r="36" spans="1:49" ht="15">
      <c r="A36" s="1" t="s">
        <v>32</v>
      </c>
      <c r="W36">
        <v>-632</v>
      </c>
      <c r="X36">
        <v>-580</v>
      </c>
      <c r="Y36">
        <v>543</v>
      </c>
      <c r="Z36">
        <v>-3310</v>
      </c>
      <c r="AA36">
        <v>-2044</v>
      </c>
      <c r="AB36">
        <v>1492</v>
      </c>
      <c r="AC36">
        <v>3856</v>
      </c>
      <c r="AD36">
        <v>1656</v>
      </c>
      <c r="AE36">
        <v>2546</v>
      </c>
      <c r="AF36">
        <v>3257</v>
      </c>
      <c r="AG36">
        <v>-68</v>
      </c>
      <c r="AH36">
        <v>1055</v>
      </c>
      <c r="AI36">
        <v>-328</v>
      </c>
      <c r="AJ36">
        <v>-753</v>
      </c>
      <c r="AK36">
        <v>-1570</v>
      </c>
      <c r="AL36">
        <v>-1907</v>
      </c>
      <c r="AM36">
        <v>-244</v>
      </c>
      <c r="AN36">
        <v>-1730</v>
      </c>
      <c r="AO36">
        <v>262</v>
      </c>
      <c r="AP36">
        <v>-3282</v>
      </c>
      <c r="AQ36">
        <v>623</v>
      </c>
      <c r="AR36">
        <v>1226</v>
      </c>
      <c r="AS36">
        <v>-1670</v>
      </c>
      <c r="AT36">
        <v>3400</v>
      </c>
      <c r="AU36">
        <v>-2033</v>
      </c>
      <c r="AV36">
        <v>-344</v>
      </c>
      <c r="AW36">
        <v>-1203</v>
      </c>
    </row>
    <row r="37" spans="1:49" ht="15">
      <c r="A37" s="18" t="s">
        <v>90</v>
      </c>
      <c r="B37">
        <v>-350</v>
      </c>
      <c r="C37">
        <v>3762</v>
      </c>
      <c r="D37">
        <v>1052</v>
      </c>
      <c r="E37">
        <v>-295</v>
      </c>
      <c r="F37">
        <v>-2775</v>
      </c>
      <c r="G37">
        <v>1042</v>
      </c>
      <c r="H37">
        <v>201</v>
      </c>
      <c r="I37">
        <v>-2068</v>
      </c>
      <c r="J37">
        <v>9979</v>
      </c>
      <c r="K37">
        <v>-1162</v>
      </c>
      <c r="L37">
        <v>-2082</v>
      </c>
      <c r="M37">
        <v>-5254</v>
      </c>
      <c r="N37">
        <v>-883</v>
      </c>
      <c r="O37">
        <v>2536</v>
      </c>
      <c r="P37">
        <v>-7476</v>
      </c>
      <c r="Q37">
        <v>-4313</v>
      </c>
      <c r="R37">
        <v>997</v>
      </c>
      <c r="S37">
        <v>-6007</v>
      </c>
      <c r="T37">
        <v>-151</v>
      </c>
      <c r="U37">
        <v>-313</v>
      </c>
      <c r="V37">
        <v>-7266</v>
      </c>
      <c r="W37">
        <v>-2957</v>
      </c>
      <c r="X37">
        <v>-1494</v>
      </c>
      <c r="Y37">
        <v>-13939</v>
      </c>
      <c r="Z37">
        <v>230</v>
      </c>
      <c r="AA37">
        <v>-15182</v>
      </c>
      <c r="AB37">
        <v>29946</v>
      </c>
      <c r="AC37">
        <v>3451</v>
      </c>
      <c r="AD37">
        <v>17414</v>
      </c>
      <c r="AE37">
        <v>9226</v>
      </c>
      <c r="AF37">
        <v>21311</v>
      </c>
      <c r="AG37">
        <v>11053</v>
      </c>
      <c r="AH37">
        <v>11095</v>
      </c>
      <c r="AI37">
        <v>-6903</v>
      </c>
      <c r="AJ37">
        <v>-8744</v>
      </c>
      <c r="AK37">
        <v>-7627</v>
      </c>
      <c r="AL37">
        <v>1902</v>
      </c>
      <c r="AM37">
        <v>6613</v>
      </c>
      <c r="AN37">
        <v>-9987</v>
      </c>
      <c r="AO37">
        <v>2872</v>
      </c>
      <c r="AP37">
        <v>-10257</v>
      </c>
      <c r="AQ37">
        <v>8747</v>
      </c>
      <c r="AR37">
        <v>18602</v>
      </c>
      <c r="AS37">
        <v>-1463</v>
      </c>
      <c r="AT37">
        <v>3819</v>
      </c>
      <c r="AU37">
        <v>-3839</v>
      </c>
      <c r="AV37">
        <v>-13566</v>
      </c>
      <c r="AW37">
        <v>-7163</v>
      </c>
    </row>
    <row r="38" ht="15">
      <c r="A38" s="4" t="s">
        <v>33</v>
      </c>
    </row>
    <row r="39" spans="1:49" ht="15">
      <c r="A39" s="1" t="s">
        <v>34</v>
      </c>
      <c r="B39">
        <v>-321</v>
      </c>
      <c r="C39">
        <v>-275</v>
      </c>
      <c r="D39">
        <v>-31</v>
      </c>
      <c r="E39">
        <v>326</v>
      </c>
      <c r="F39">
        <v>-141</v>
      </c>
      <c r="G39">
        <v>249</v>
      </c>
      <c r="H39">
        <v>11</v>
      </c>
      <c r="I39">
        <v>176</v>
      </c>
      <c r="J39">
        <v>84</v>
      </c>
      <c r="K39">
        <v>-117</v>
      </c>
      <c r="L39">
        <v>47</v>
      </c>
      <c r="M39">
        <v>-95</v>
      </c>
      <c r="N39">
        <v>-58</v>
      </c>
      <c r="O39">
        <v>10</v>
      </c>
      <c r="P39">
        <v>-35</v>
      </c>
      <c r="Q39">
        <v>112</v>
      </c>
      <c r="R39">
        <v>-88</v>
      </c>
      <c r="S39">
        <v>44</v>
      </c>
      <c r="T39">
        <v>-244</v>
      </c>
      <c r="U39">
        <v>-25</v>
      </c>
      <c r="V39">
        <v>-409</v>
      </c>
      <c r="W39">
        <v>220</v>
      </c>
      <c r="X39">
        <v>-67</v>
      </c>
      <c r="Y39">
        <v>-360</v>
      </c>
      <c r="Z39">
        <v>6</v>
      </c>
      <c r="AA39">
        <v>-514</v>
      </c>
      <c r="AB39">
        <v>130</v>
      </c>
      <c r="AC39">
        <v>-620</v>
      </c>
      <c r="AD39">
        <v>-299</v>
      </c>
      <c r="AE39">
        <v>-1184</v>
      </c>
      <c r="AF39">
        <v>12</v>
      </c>
      <c r="AG39">
        <v>-326</v>
      </c>
      <c r="AH39">
        <v>-492</v>
      </c>
      <c r="AI39">
        <v>-317</v>
      </c>
      <c r="AJ39">
        <v>-865</v>
      </c>
      <c r="AK39">
        <v>64</v>
      </c>
      <c r="AL39">
        <v>-1662</v>
      </c>
      <c r="AM39">
        <v>-492</v>
      </c>
      <c r="AN39">
        <v>-254</v>
      </c>
      <c r="AO39">
        <v>-1974</v>
      </c>
      <c r="AP39">
        <v>-3172</v>
      </c>
      <c r="AQ39">
        <v>-489</v>
      </c>
      <c r="AR39">
        <v>-440</v>
      </c>
      <c r="AS39">
        <v>-4079</v>
      </c>
      <c r="AT39">
        <v>-1070</v>
      </c>
      <c r="AU39">
        <v>-182</v>
      </c>
      <c r="AV39">
        <v>-1717</v>
      </c>
      <c r="AW39">
        <v>-1848</v>
      </c>
    </row>
    <row r="40" spans="1:49" ht="15">
      <c r="A40" s="1" t="s">
        <v>35</v>
      </c>
      <c r="B40">
        <v>-159</v>
      </c>
      <c r="C40">
        <v>-843</v>
      </c>
      <c r="D40">
        <v>-110</v>
      </c>
      <c r="E40">
        <v>814</v>
      </c>
      <c r="F40">
        <v>-391</v>
      </c>
      <c r="G40">
        <v>-289</v>
      </c>
      <c r="H40">
        <v>-369</v>
      </c>
      <c r="I40">
        <v>-119</v>
      </c>
      <c r="J40">
        <v>-238</v>
      </c>
      <c r="K40">
        <v>272</v>
      </c>
      <c r="L40">
        <v>-260</v>
      </c>
      <c r="M40">
        <v>-78</v>
      </c>
      <c r="N40">
        <v>-1093</v>
      </c>
      <c r="O40">
        <v>598</v>
      </c>
      <c r="P40">
        <v>-436</v>
      </c>
      <c r="Q40">
        <v>78</v>
      </c>
      <c r="R40">
        <v>-593</v>
      </c>
      <c r="S40">
        <v>-32</v>
      </c>
      <c r="T40">
        <v>-540</v>
      </c>
      <c r="U40">
        <v>-250</v>
      </c>
      <c r="V40">
        <v>-141</v>
      </c>
      <c r="W40">
        <v>952</v>
      </c>
      <c r="X40">
        <v>6967</v>
      </c>
      <c r="Y40">
        <v>9694</v>
      </c>
      <c r="Z40">
        <v>9321</v>
      </c>
      <c r="AA40">
        <v>6200</v>
      </c>
      <c r="AB40">
        <v>8439</v>
      </c>
      <c r="AC40">
        <v>5099</v>
      </c>
      <c r="AD40">
        <v>14794</v>
      </c>
      <c r="AE40">
        <v>9565</v>
      </c>
      <c r="AF40">
        <v>1841</v>
      </c>
      <c r="AG40">
        <v>8226</v>
      </c>
      <c r="AH40">
        <v>14207</v>
      </c>
      <c r="AI40">
        <v>15733</v>
      </c>
      <c r="AJ40">
        <v>8788</v>
      </c>
      <c r="AK40">
        <v>4842</v>
      </c>
      <c r="AL40">
        <v>17265</v>
      </c>
      <c r="AM40">
        <v>12817</v>
      </c>
      <c r="AN40">
        <v>8875</v>
      </c>
      <c r="AO40">
        <v>3795</v>
      </c>
      <c r="AP40">
        <v>18869</v>
      </c>
      <c r="AQ40">
        <v>16178</v>
      </c>
      <c r="AR40">
        <v>11407</v>
      </c>
      <c r="AS40">
        <v>18139</v>
      </c>
      <c r="AT40">
        <v>23349</v>
      </c>
      <c r="AU40">
        <v>22039</v>
      </c>
      <c r="AV40">
        <v>8298</v>
      </c>
      <c r="AW40">
        <v>18213</v>
      </c>
    </row>
    <row r="41" spans="1:49" ht="15">
      <c r="A41" s="1" t="s">
        <v>36</v>
      </c>
      <c r="B41">
        <v>-13</v>
      </c>
      <c r="C41">
        <v>40</v>
      </c>
      <c r="D41">
        <v>29</v>
      </c>
      <c r="E41">
        <v>-10</v>
      </c>
      <c r="F41">
        <v>-31</v>
      </c>
      <c r="G41">
        <v>-2</v>
      </c>
      <c r="H41">
        <v>-6</v>
      </c>
      <c r="I41">
        <v>-5</v>
      </c>
      <c r="J41">
        <v>5</v>
      </c>
      <c r="K41">
        <v>13</v>
      </c>
      <c r="L41">
        <v>1</v>
      </c>
      <c r="M41">
        <v>11</v>
      </c>
      <c r="N41">
        <v>-9</v>
      </c>
      <c r="O41">
        <v>-5</v>
      </c>
      <c r="P41">
        <v>0</v>
      </c>
      <c r="Q41">
        <v>0</v>
      </c>
      <c r="R41">
        <v>-8</v>
      </c>
      <c r="S41">
        <v>-4</v>
      </c>
      <c r="T41">
        <v>-17</v>
      </c>
      <c r="U41">
        <v>-2</v>
      </c>
      <c r="V41">
        <v>0</v>
      </c>
      <c r="W41">
        <v>-4</v>
      </c>
      <c r="X41">
        <v>20</v>
      </c>
      <c r="Y41">
        <v>3</v>
      </c>
      <c r="Z41">
        <v>-4</v>
      </c>
      <c r="AA41">
        <v>19</v>
      </c>
      <c r="AB41">
        <v>57</v>
      </c>
      <c r="AC41">
        <v>19</v>
      </c>
      <c r="AD41">
        <v>2</v>
      </c>
      <c r="AE41">
        <v>-5</v>
      </c>
      <c r="AF41">
        <v>1</v>
      </c>
      <c r="AG41">
        <v>0</v>
      </c>
      <c r="AH41">
        <v>0</v>
      </c>
      <c r="AI41">
        <v>-23</v>
      </c>
      <c r="AJ41">
        <v>0</v>
      </c>
      <c r="AK41">
        <v>2</v>
      </c>
      <c r="AL41">
        <v>0</v>
      </c>
      <c r="AM41">
        <v>3</v>
      </c>
      <c r="AN41">
        <v>-2</v>
      </c>
      <c r="AO41">
        <v>0</v>
      </c>
      <c r="AP41">
        <v>6</v>
      </c>
      <c r="AQ41">
        <v>3</v>
      </c>
      <c r="AR41">
        <v>24</v>
      </c>
      <c r="AS41">
        <v>-1</v>
      </c>
      <c r="AT41">
        <v>0</v>
      </c>
      <c r="AU41">
        <v>0</v>
      </c>
      <c r="AV41">
        <v>-7</v>
      </c>
      <c r="AW41">
        <v>-2</v>
      </c>
    </row>
    <row r="42" spans="1:49" ht="15">
      <c r="A42" s="1" t="s">
        <v>37</v>
      </c>
      <c r="B42">
        <v>48</v>
      </c>
      <c r="C42">
        <v>-193</v>
      </c>
      <c r="D42">
        <v>96</v>
      </c>
      <c r="E42">
        <v>-140</v>
      </c>
      <c r="F42">
        <v>-34</v>
      </c>
      <c r="G42">
        <v>348</v>
      </c>
      <c r="H42">
        <v>110</v>
      </c>
      <c r="I42">
        <v>-131</v>
      </c>
      <c r="J42">
        <v>-177</v>
      </c>
      <c r="K42">
        <v>-72</v>
      </c>
      <c r="L42">
        <v>-973</v>
      </c>
      <c r="M42">
        <v>141</v>
      </c>
      <c r="N42">
        <v>-41</v>
      </c>
      <c r="O42">
        <v>885</v>
      </c>
      <c r="P42">
        <v>38</v>
      </c>
      <c r="Q42">
        <v>137</v>
      </c>
      <c r="R42">
        <v>-366</v>
      </c>
      <c r="S42">
        <v>285</v>
      </c>
      <c r="T42">
        <v>-598</v>
      </c>
      <c r="U42">
        <v>-286</v>
      </c>
      <c r="V42">
        <v>-90</v>
      </c>
      <c r="W42">
        <v>-710</v>
      </c>
      <c r="X42">
        <v>402</v>
      </c>
      <c r="Y42">
        <v>-1289</v>
      </c>
      <c r="Z42">
        <v>-991</v>
      </c>
      <c r="AA42">
        <v>-3034</v>
      </c>
      <c r="AB42">
        <v>3374</v>
      </c>
      <c r="AC42">
        <v>-399</v>
      </c>
      <c r="AD42">
        <v>947</v>
      </c>
      <c r="AE42">
        <v>-1793</v>
      </c>
      <c r="AF42">
        <v>-867</v>
      </c>
      <c r="AG42">
        <v>-248</v>
      </c>
      <c r="AH42">
        <v>-172</v>
      </c>
      <c r="AI42">
        <v>-1241</v>
      </c>
      <c r="AJ42">
        <v>216</v>
      </c>
      <c r="AK42">
        <v>290</v>
      </c>
      <c r="AL42">
        <v>-10</v>
      </c>
      <c r="AM42">
        <v>-458</v>
      </c>
      <c r="AN42">
        <v>-2</v>
      </c>
      <c r="AO42">
        <v>949</v>
      </c>
      <c r="AP42">
        <v>258</v>
      </c>
      <c r="AQ42">
        <v>-374</v>
      </c>
      <c r="AR42">
        <v>-271</v>
      </c>
      <c r="AS42">
        <v>349</v>
      </c>
      <c r="AT42">
        <v>321</v>
      </c>
      <c r="AU42">
        <v>-335</v>
      </c>
      <c r="AV42">
        <v>-1036</v>
      </c>
      <c r="AW42">
        <v>-20</v>
      </c>
    </row>
    <row r="43" spans="1:49" ht="15">
      <c r="A43" s="1" t="s">
        <v>38</v>
      </c>
      <c r="W43">
        <v>165</v>
      </c>
      <c r="X43">
        <v>-103</v>
      </c>
      <c r="Y43">
        <v>309</v>
      </c>
      <c r="Z43">
        <v>-146</v>
      </c>
      <c r="AA43">
        <v>6</v>
      </c>
      <c r="AB43">
        <v>136</v>
      </c>
      <c r="AC43">
        <v>259</v>
      </c>
      <c r="AD43">
        <v>-163</v>
      </c>
      <c r="AE43">
        <v>164</v>
      </c>
      <c r="AF43">
        <v>-519</v>
      </c>
      <c r="AG43">
        <v>-83</v>
      </c>
      <c r="AH43">
        <v>140</v>
      </c>
      <c r="AI43">
        <v>271</v>
      </c>
      <c r="AJ43">
        <v>244</v>
      </c>
      <c r="AK43">
        <v>7</v>
      </c>
      <c r="AL43">
        <v>-249</v>
      </c>
      <c r="AM43">
        <v>-67</v>
      </c>
      <c r="AN43">
        <v>125</v>
      </c>
      <c r="AO43">
        <v>457</v>
      </c>
      <c r="AP43">
        <v>193</v>
      </c>
      <c r="AQ43">
        <v>-129</v>
      </c>
      <c r="AR43">
        <v>138</v>
      </c>
      <c r="AS43">
        <v>-30</v>
      </c>
      <c r="AT43">
        <v>101</v>
      </c>
      <c r="AU43">
        <v>-281</v>
      </c>
      <c r="AV43">
        <v>113</v>
      </c>
      <c r="AW43">
        <v>62</v>
      </c>
    </row>
    <row r="44" spans="1:49" ht="15">
      <c r="A44" s="1" t="s">
        <v>39</v>
      </c>
      <c r="B44">
        <v>-940</v>
      </c>
      <c r="C44">
        <v>-215</v>
      </c>
      <c r="D44">
        <v>-8</v>
      </c>
      <c r="E44">
        <v>-41</v>
      </c>
      <c r="F44">
        <v>-19</v>
      </c>
      <c r="G44">
        <v>-79</v>
      </c>
      <c r="H44">
        <v>75</v>
      </c>
      <c r="I44">
        <v>27</v>
      </c>
      <c r="J44">
        <v>33</v>
      </c>
      <c r="K44">
        <v>20</v>
      </c>
      <c r="L44">
        <v>25</v>
      </c>
      <c r="M44">
        <v>2</v>
      </c>
      <c r="N44">
        <v>-30</v>
      </c>
      <c r="O44">
        <v>-318</v>
      </c>
      <c r="P44">
        <v>-9</v>
      </c>
      <c r="Q44">
        <v>12</v>
      </c>
      <c r="R44">
        <v>6</v>
      </c>
      <c r="S44">
        <v>-44</v>
      </c>
      <c r="T44">
        <v>47</v>
      </c>
      <c r="U44">
        <v>23</v>
      </c>
      <c r="V44">
        <v>67</v>
      </c>
      <c r="W44">
        <v>-47</v>
      </c>
      <c r="X44">
        <v>62</v>
      </c>
      <c r="Y44">
        <v>-25</v>
      </c>
      <c r="Z44">
        <v>104</v>
      </c>
      <c r="AA44">
        <v>-90</v>
      </c>
      <c r="AB44">
        <v>-173</v>
      </c>
      <c r="AC44">
        <v>-28</v>
      </c>
      <c r="AD44">
        <v>-140</v>
      </c>
      <c r="AE44">
        <v>-379</v>
      </c>
      <c r="AF44">
        <v>-103</v>
      </c>
      <c r="AG44">
        <v>-22</v>
      </c>
      <c r="AH44">
        <v>-41</v>
      </c>
      <c r="AI44">
        <v>37</v>
      </c>
      <c r="AJ44">
        <v>-6</v>
      </c>
      <c r="AK44">
        <v>-1</v>
      </c>
      <c r="AL44">
        <v>-54</v>
      </c>
      <c r="AM44">
        <v>-751</v>
      </c>
      <c r="AN44">
        <v>-250</v>
      </c>
      <c r="AO44">
        <v>-75</v>
      </c>
      <c r="AP44">
        <v>-54</v>
      </c>
      <c r="AQ44">
        <v>-132</v>
      </c>
      <c r="AR44">
        <v>-806</v>
      </c>
      <c r="AS44">
        <v>-89</v>
      </c>
      <c r="AT44">
        <v>-52</v>
      </c>
      <c r="AU44">
        <v>944</v>
      </c>
      <c r="AV44">
        <v>-76</v>
      </c>
      <c r="AW44">
        <v>-417</v>
      </c>
    </row>
    <row r="45" spans="1:49" ht="15">
      <c r="A45" s="1" t="s">
        <v>40</v>
      </c>
      <c r="B45">
        <v>-66</v>
      </c>
      <c r="C45">
        <v>-134</v>
      </c>
      <c r="D45">
        <v>208</v>
      </c>
      <c r="E45">
        <v>-146</v>
      </c>
      <c r="F45">
        <v>-103</v>
      </c>
      <c r="G45">
        <v>-113</v>
      </c>
      <c r="H45">
        <v>-90</v>
      </c>
      <c r="I45">
        <v>-586</v>
      </c>
      <c r="J45">
        <v>-115</v>
      </c>
      <c r="K45">
        <v>-179</v>
      </c>
      <c r="L45">
        <v>-234</v>
      </c>
      <c r="M45">
        <v>398</v>
      </c>
      <c r="N45">
        <v>-188</v>
      </c>
      <c r="O45">
        <v>739</v>
      </c>
      <c r="P45">
        <v>-138</v>
      </c>
      <c r="Q45">
        <v>130</v>
      </c>
      <c r="R45">
        <v>392</v>
      </c>
      <c r="S45">
        <v>-145</v>
      </c>
      <c r="T45">
        <v>2</v>
      </c>
      <c r="U45">
        <v>-477</v>
      </c>
      <c r="V45">
        <v>-843</v>
      </c>
      <c r="W45">
        <v>426</v>
      </c>
      <c r="X45">
        <v>174</v>
      </c>
      <c r="Y45">
        <v>-60</v>
      </c>
      <c r="Z45">
        <v>2386</v>
      </c>
      <c r="AA45">
        <v>-511</v>
      </c>
      <c r="AB45">
        <v>-243</v>
      </c>
      <c r="AC45">
        <v>-412</v>
      </c>
      <c r="AD45">
        <v>-547</v>
      </c>
      <c r="AE45">
        <v>-228</v>
      </c>
      <c r="AF45">
        <v>-2798</v>
      </c>
      <c r="AG45">
        <v>-1294</v>
      </c>
      <c r="AH45">
        <v>-879</v>
      </c>
      <c r="AI45">
        <v>5453</v>
      </c>
      <c r="AJ45">
        <v>-269</v>
      </c>
      <c r="AK45">
        <v>-2664</v>
      </c>
      <c r="AL45">
        <v>-2027</v>
      </c>
      <c r="AM45">
        <v>2050</v>
      </c>
      <c r="AN45">
        <v>-2356</v>
      </c>
      <c r="AO45">
        <v>-1226</v>
      </c>
      <c r="AP45">
        <v>-288</v>
      </c>
      <c r="AQ45">
        <v>-382</v>
      </c>
      <c r="AR45">
        <v>244</v>
      </c>
      <c r="AS45">
        <v>-2210</v>
      </c>
      <c r="AT45">
        <v>-1344</v>
      </c>
      <c r="AU45">
        <v>-2602</v>
      </c>
      <c r="AV45">
        <v>-298</v>
      </c>
      <c r="AW45">
        <v>-233</v>
      </c>
    </row>
    <row r="46" spans="1:49" ht="15">
      <c r="A46" s="1" t="s">
        <v>41</v>
      </c>
      <c r="B46">
        <v>-1721</v>
      </c>
      <c r="C46">
        <v>-40</v>
      </c>
      <c r="D46">
        <v>-203</v>
      </c>
      <c r="E46">
        <v>212</v>
      </c>
      <c r="F46">
        <v>-113</v>
      </c>
      <c r="G46">
        <v>163</v>
      </c>
      <c r="H46">
        <v>299</v>
      </c>
      <c r="I46">
        <v>134</v>
      </c>
      <c r="J46">
        <v>466</v>
      </c>
      <c r="K46">
        <v>813</v>
      </c>
      <c r="L46">
        <v>-761</v>
      </c>
      <c r="M46">
        <v>388</v>
      </c>
      <c r="N46">
        <v>29</v>
      </c>
      <c r="O46">
        <v>-271</v>
      </c>
      <c r="P46">
        <v>21</v>
      </c>
      <c r="Q46">
        <v>83</v>
      </c>
      <c r="R46">
        <v>223</v>
      </c>
      <c r="S46">
        <v>396</v>
      </c>
      <c r="T46">
        <v>-60</v>
      </c>
      <c r="U46">
        <v>8</v>
      </c>
      <c r="V46">
        <v>-187</v>
      </c>
      <c r="W46">
        <v>745</v>
      </c>
      <c r="X46">
        <v>-518</v>
      </c>
      <c r="Y46">
        <v>346</v>
      </c>
      <c r="Z46">
        <v>-942</v>
      </c>
      <c r="AA46">
        <v>-19</v>
      </c>
      <c r="AB46">
        <v>-750</v>
      </c>
      <c r="AC46">
        <v>-325</v>
      </c>
      <c r="AD46">
        <v>-517</v>
      </c>
      <c r="AE46">
        <v>-161</v>
      </c>
      <c r="AF46">
        <v>-394</v>
      </c>
      <c r="AG46">
        <v>-223</v>
      </c>
      <c r="AH46">
        <v>-135</v>
      </c>
      <c r="AI46">
        <v>2401</v>
      </c>
      <c r="AJ46">
        <v>1937</v>
      </c>
      <c r="AK46">
        <v>195</v>
      </c>
      <c r="AL46">
        <v>181</v>
      </c>
      <c r="AM46">
        <v>770</v>
      </c>
      <c r="AN46">
        <v>-1</v>
      </c>
      <c r="AO46">
        <v>213</v>
      </c>
      <c r="AP46">
        <v>800</v>
      </c>
      <c r="AQ46">
        <v>1010</v>
      </c>
      <c r="AR46">
        <v>811</v>
      </c>
      <c r="AS46">
        <v>-91</v>
      </c>
      <c r="AT46">
        <v>551</v>
      </c>
      <c r="AU46">
        <v>303</v>
      </c>
      <c r="AV46">
        <v>-456</v>
      </c>
      <c r="AW46">
        <v>648</v>
      </c>
    </row>
    <row r="47" spans="1:49" ht="15">
      <c r="A47" s="1" t="s">
        <v>42</v>
      </c>
      <c r="B47">
        <v>1441</v>
      </c>
      <c r="C47">
        <v>155</v>
      </c>
      <c r="D47">
        <v>-1610</v>
      </c>
      <c r="E47">
        <v>-1847</v>
      </c>
      <c r="F47">
        <v>649</v>
      </c>
      <c r="G47">
        <v>206</v>
      </c>
      <c r="H47">
        <v>1014</v>
      </c>
      <c r="I47">
        <v>1316</v>
      </c>
      <c r="J47">
        <v>3306</v>
      </c>
      <c r="K47">
        <v>812</v>
      </c>
      <c r="L47">
        <v>685</v>
      </c>
      <c r="M47">
        <v>-456</v>
      </c>
      <c r="N47">
        <v>2042</v>
      </c>
      <c r="O47">
        <v>1944</v>
      </c>
      <c r="P47">
        <v>1465</v>
      </c>
      <c r="Q47">
        <v>-98</v>
      </c>
      <c r="R47">
        <v>667</v>
      </c>
      <c r="S47">
        <v>3564</v>
      </c>
      <c r="T47">
        <v>3483</v>
      </c>
      <c r="U47">
        <v>3456</v>
      </c>
      <c r="V47">
        <v>-1708</v>
      </c>
      <c r="W47">
        <v>6637</v>
      </c>
      <c r="X47">
        <v>-2102</v>
      </c>
      <c r="Y47">
        <v>2948</v>
      </c>
      <c r="Z47">
        <v>6195</v>
      </c>
      <c r="AA47">
        <v>9417</v>
      </c>
      <c r="AB47">
        <v>1126</v>
      </c>
      <c r="AC47">
        <v>-5474</v>
      </c>
      <c r="AD47">
        <v>1744</v>
      </c>
      <c r="AE47">
        <v>-1063</v>
      </c>
      <c r="AF47">
        <v>-19892</v>
      </c>
      <c r="AG47">
        <v>-7061</v>
      </c>
      <c r="AH47">
        <v>1262</v>
      </c>
      <c r="AI47">
        <v>-353</v>
      </c>
      <c r="AJ47">
        <v>-11706</v>
      </c>
      <c r="AK47">
        <v>-5281</v>
      </c>
      <c r="AL47">
        <v>891</v>
      </c>
      <c r="AM47">
        <v>2086</v>
      </c>
      <c r="AN47">
        <v>-5084</v>
      </c>
      <c r="AO47">
        <v>-6236</v>
      </c>
      <c r="AP47">
        <v>2469</v>
      </c>
      <c r="AQ47">
        <v>2365</v>
      </c>
      <c r="AR47">
        <v>-2243</v>
      </c>
      <c r="AS47">
        <v>-7045</v>
      </c>
      <c r="AT47">
        <v>-6520</v>
      </c>
      <c r="AU47">
        <v>-12139</v>
      </c>
      <c r="AV47">
        <v>-5929</v>
      </c>
      <c r="AW47">
        <v>-1478</v>
      </c>
    </row>
    <row r="48" spans="1:49" ht="15">
      <c r="A48" s="1" t="s">
        <v>43</v>
      </c>
      <c r="B48">
        <v>-1132</v>
      </c>
      <c r="C48">
        <v>-813</v>
      </c>
      <c r="D48">
        <v>-99</v>
      </c>
      <c r="E48">
        <v>54</v>
      </c>
      <c r="F48">
        <v>738</v>
      </c>
      <c r="G48">
        <v>1681</v>
      </c>
      <c r="H48">
        <v>-1258</v>
      </c>
      <c r="I48">
        <v>-119</v>
      </c>
      <c r="J48">
        <v>-1932</v>
      </c>
      <c r="K48">
        <v>1527</v>
      </c>
      <c r="L48">
        <v>2345</v>
      </c>
      <c r="M48">
        <v>-4936</v>
      </c>
      <c r="N48">
        <v>860</v>
      </c>
      <c r="O48">
        <v>-482</v>
      </c>
      <c r="P48">
        <v>841</v>
      </c>
      <c r="Q48">
        <v>541</v>
      </c>
      <c r="R48">
        <v>-573</v>
      </c>
      <c r="S48">
        <v>1134</v>
      </c>
      <c r="T48">
        <v>-862</v>
      </c>
      <c r="U48">
        <v>164</v>
      </c>
      <c r="V48">
        <v>-1166</v>
      </c>
      <c r="W48">
        <v>-3483</v>
      </c>
      <c r="X48">
        <v>-3615</v>
      </c>
      <c r="Y48">
        <v>289</v>
      </c>
      <c r="Z48">
        <v>-3423</v>
      </c>
      <c r="AA48">
        <v>2557</v>
      </c>
      <c r="AB48">
        <v>-6579</v>
      </c>
      <c r="AC48">
        <v>1472</v>
      </c>
      <c r="AD48">
        <v>-10119</v>
      </c>
      <c r="AE48">
        <v>2932</v>
      </c>
      <c r="AF48">
        <v>-4407</v>
      </c>
      <c r="AG48">
        <v>-3770</v>
      </c>
      <c r="AH48">
        <v>-1775</v>
      </c>
      <c r="AI48">
        <v>-2893</v>
      </c>
      <c r="AJ48">
        <v>-7672</v>
      </c>
      <c r="AK48">
        <v>-5454</v>
      </c>
      <c r="AL48">
        <v>-5628</v>
      </c>
      <c r="AM48">
        <v>-9751</v>
      </c>
      <c r="AN48">
        <v>-9520</v>
      </c>
      <c r="AO48">
        <v>-10588</v>
      </c>
      <c r="AP48">
        <v>-7947</v>
      </c>
      <c r="AQ48">
        <v>-9267</v>
      </c>
      <c r="AR48">
        <v>-15489</v>
      </c>
      <c r="AS48">
        <v>-12820</v>
      </c>
      <c r="AT48">
        <v>-15736</v>
      </c>
      <c r="AU48">
        <v>-22239</v>
      </c>
      <c r="AV48">
        <v>-9573</v>
      </c>
      <c r="AW48">
        <v>-5489</v>
      </c>
    </row>
    <row r="49" spans="1:49" ht="15">
      <c r="A49" s="1" t="s">
        <v>44</v>
      </c>
      <c r="B49">
        <v>-58</v>
      </c>
      <c r="C49">
        <v>-135</v>
      </c>
      <c r="D49">
        <v>-84</v>
      </c>
      <c r="E49">
        <v>-270</v>
      </c>
      <c r="F49">
        <v>-25</v>
      </c>
      <c r="G49">
        <v>33</v>
      </c>
      <c r="H49">
        <v>91</v>
      </c>
      <c r="I49">
        <v>3</v>
      </c>
      <c r="J49">
        <v>-872</v>
      </c>
      <c r="K49">
        <v>89</v>
      </c>
      <c r="L49">
        <v>-8</v>
      </c>
      <c r="M49">
        <v>197</v>
      </c>
      <c r="N49">
        <v>95</v>
      </c>
      <c r="O49">
        <v>96</v>
      </c>
      <c r="P49">
        <v>56</v>
      </c>
      <c r="Q49">
        <v>220</v>
      </c>
      <c r="R49">
        <v>-146</v>
      </c>
      <c r="S49">
        <v>18</v>
      </c>
      <c r="T49">
        <v>-22</v>
      </c>
      <c r="U49">
        <v>-4</v>
      </c>
      <c r="V49">
        <v>-138</v>
      </c>
      <c r="W49">
        <v>-233</v>
      </c>
      <c r="X49">
        <v>-13</v>
      </c>
      <c r="Y49">
        <v>283</v>
      </c>
      <c r="Z49">
        <v>45</v>
      </c>
      <c r="AA49">
        <v>-1461</v>
      </c>
      <c r="AB49">
        <v>3</v>
      </c>
      <c r="AC49">
        <v>-16</v>
      </c>
      <c r="AD49">
        <v>-2745</v>
      </c>
      <c r="AE49">
        <v>-1578</v>
      </c>
      <c r="AF49">
        <v>-316</v>
      </c>
      <c r="AG49">
        <v>-162</v>
      </c>
      <c r="AH49">
        <v>-978</v>
      </c>
      <c r="AI49">
        <v>-1316</v>
      </c>
      <c r="AJ49">
        <v>-24</v>
      </c>
      <c r="AK49">
        <v>638</v>
      </c>
      <c r="AL49">
        <v>-83</v>
      </c>
      <c r="AM49">
        <v>-1420</v>
      </c>
      <c r="AN49">
        <v>85</v>
      </c>
      <c r="AO49">
        <v>263</v>
      </c>
      <c r="AP49">
        <v>-186</v>
      </c>
      <c r="AQ49">
        <v>-125</v>
      </c>
      <c r="AR49">
        <v>-62</v>
      </c>
      <c r="AS49">
        <v>30</v>
      </c>
      <c r="AT49">
        <v>-120</v>
      </c>
      <c r="AU49">
        <v>3</v>
      </c>
      <c r="AV49">
        <v>0</v>
      </c>
      <c r="AW49">
        <v>-125</v>
      </c>
    </row>
    <row r="50" spans="1:49" ht="15">
      <c r="A50" s="1" t="s">
        <v>45</v>
      </c>
      <c r="B50">
        <v>-11</v>
      </c>
      <c r="C50">
        <v>-12</v>
      </c>
      <c r="D50">
        <v>32</v>
      </c>
      <c r="E50">
        <v>-36</v>
      </c>
      <c r="F50">
        <v>9</v>
      </c>
      <c r="G50">
        <v>-134</v>
      </c>
      <c r="H50">
        <v>-30</v>
      </c>
      <c r="I50">
        <v>-3</v>
      </c>
      <c r="J50">
        <v>-35</v>
      </c>
      <c r="K50">
        <v>-15</v>
      </c>
      <c r="L50">
        <v>-27</v>
      </c>
      <c r="M50">
        <v>-7</v>
      </c>
      <c r="N50">
        <v>-40</v>
      </c>
      <c r="O50">
        <v>-59</v>
      </c>
      <c r="P50">
        <v>-52</v>
      </c>
      <c r="Q50">
        <v>-103</v>
      </c>
      <c r="R50">
        <v>-36</v>
      </c>
      <c r="S50">
        <v>77</v>
      </c>
      <c r="T50">
        <v>-86</v>
      </c>
      <c r="U50">
        <v>84</v>
      </c>
      <c r="V50">
        <v>144</v>
      </c>
      <c r="W50">
        <v>-126</v>
      </c>
      <c r="X50">
        <v>-77</v>
      </c>
      <c r="Y50">
        <v>-574</v>
      </c>
      <c r="Z50">
        <v>108</v>
      </c>
      <c r="AA50">
        <v>8</v>
      </c>
      <c r="AB50">
        <v>366</v>
      </c>
      <c r="AC50">
        <v>-123</v>
      </c>
      <c r="AD50">
        <v>-38</v>
      </c>
      <c r="AE50">
        <v>-36</v>
      </c>
      <c r="AF50">
        <v>83</v>
      </c>
      <c r="AG50">
        <v>20</v>
      </c>
      <c r="AH50">
        <v>-170</v>
      </c>
      <c r="AI50">
        <v>-21</v>
      </c>
      <c r="AJ50">
        <v>-144</v>
      </c>
      <c r="AK50">
        <v>-156</v>
      </c>
      <c r="AL50">
        <v>-388</v>
      </c>
      <c r="AM50">
        <v>-66</v>
      </c>
      <c r="AN50">
        <v>-148</v>
      </c>
      <c r="AO50">
        <v>-67</v>
      </c>
      <c r="AP50">
        <v>3804</v>
      </c>
      <c r="AQ50">
        <v>349</v>
      </c>
      <c r="AR50">
        <v>1639</v>
      </c>
      <c r="AS50">
        <v>30</v>
      </c>
      <c r="AT50">
        <v>116</v>
      </c>
      <c r="AU50">
        <v>-176</v>
      </c>
      <c r="AV50">
        <v>167</v>
      </c>
      <c r="AW50">
        <v>-58</v>
      </c>
    </row>
    <row r="51" spans="1:49" ht="15">
      <c r="A51" s="1" t="s">
        <v>46</v>
      </c>
      <c r="B51">
        <v>299</v>
      </c>
      <c r="C51">
        <v>-746</v>
      </c>
      <c r="D51">
        <v>-823</v>
      </c>
      <c r="E51">
        <v>-848</v>
      </c>
      <c r="F51">
        <v>-1176</v>
      </c>
      <c r="G51">
        <v>-528</v>
      </c>
      <c r="H51">
        <v>-1193</v>
      </c>
      <c r="I51">
        <v>-858</v>
      </c>
      <c r="J51">
        <v>-1379</v>
      </c>
      <c r="K51">
        <v>-1241</v>
      </c>
      <c r="L51">
        <v>-769</v>
      </c>
      <c r="M51">
        <v>-1603</v>
      </c>
      <c r="N51">
        <v>-1355</v>
      </c>
      <c r="O51">
        <v>-1309</v>
      </c>
      <c r="P51">
        <v>-827</v>
      </c>
      <c r="Q51">
        <v>-1233</v>
      </c>
      <c r="R51">
        <v>-1452</v>
      </c>
      <c r="S51">
        <v>-1792</v>
      </c>
      <c r="T51">
        <v>-810</v>
      </c>
      <c r="U51">
        <v>-1489</v>
      </c>
      <c r="V51">
        <v>1533</v>
      </c>
      <c r="W51">
        <v>2455</v>
      </c>
      <c r="X51">
        <v>5215</v>
      </c>
      <c r="Y51">
        <v>6103</v>
      </c>
      <c r="Z51">
        <v>188</v>
      </c>
      <c r="AA51">
        <v>2617</v>
      </c>
      <c r="AB51">
        <v>891</v>
      </c>
      <c r="AC51">
        <v>-693</v>
      </c>
      <c r="AD51">
        <v>3650</v>
      </c>
      <c r="AE51">
        <v>2007</v>
      </c>
      <c r="AF51">
        <v>-3039</v>
      </c>
      <c r="AG51">
        <v>-2214</v>
      </c>
      <c r="AH51">
        <v>1611</v>
      </c>
      <c r="AI51">
        <v>-1843</v>
      </c>
      <c r="AJ51">
        <v>5223</v>
      </c>
      <c r="AK51">
        <v>-1725</v>
      </c>
      <c r="AL51">
        <v>3011</v>
      </c>
      <c r="AM51">
        <v>2552</v>
      </c>
      <c r="AN51">
        <v>162</v>
      </c>
      <c r="AO51">
        <v>2133</v>
      </c>
      <c r="AP51">
        <v>5934</v>
      </c>
      <c r="AQ51">
        <v>6320</v>
      </c>
      <c r="AR51">
        <v>5286</v>
      </c>
      <c r="AS51">
        <v>11198</v>
      </c>
      <c r="AT51">
        <v>8010</v>
      </c>
      <c r="AU51">
        <v>6905</v>
      </c>
      <c r="AV51">
        <v>4184</v>
      </c>
      <c r="AW51">
        <v>1248</v>
      </c>
    </row>
    <row r="52" spans="1:49" ht="15">
      <c r="A52" s="1" t="s">
        <v>47</v>
      </c>
      <c r="B52">
        <v>1787</v>
      </c>
      <c r="C52">
        <v>-1350</v>
      </c>
      <c r="D52">
        <v>472</v>
      </c>
      <c r="E52">
        <v>267</v>
      </c>
      <c r="F52">
        <v>127</v>
      </c>
      <c r="G52">
        <v>-785</v>
      </c>
      <c r="H52">
        <v>-122</v>
      </c>
      <c r="I52">
        <v>-275</v>
      </c>
      <c r="J52">
        <v>-110</v>
      </c>
      <c r="K52">
        <v>-48</v>
      </c>
      <c r="L52">
        <v>-365</v>
      </c>
      <c r="M52">
        <v>3003</v>
      </c>
      <c r="N52">
        <v>227</v>
      </c>
      <c r="O52">
        <v>-711</v>
      </c>
      <c r="P52">
        <v>224</v>
      </c>
      <c r="Q52">
        <v>1101</v>
      </c>
      <c r="R52">
        <v>153</v>
      </c>
      <c r="S52">
        <v>943</v>
      </c>
      <c r="T52">
        <v>99</v>
      </c>
      <c r="U52">
        <v>-314</v>
      </c>
      <c r="V52">
        <v>-524</v>
      </c>
      <c r="W52">
        <v>3657</v>
      </c>
      <c r="X52">
        <v>2291</v>
      </c>
      <c r="Y52">
        <v>-4469</v>
      </c>
      <c r="Z52">
        <v>-1623</v>
      </c>
      <c r="AA52">
        <v>1742</v>
      </c>
      <c r="AB52">
        <v>-2579</v>
      </c>
      <c r="AC52">
        <v>-2436</v>
      </c>
      <c r="AD52">
        <v>-233</v>
      </c>
      <c r="AE52">
        <v>-3757</v>
      </c>
      <c r="AF52">
        <v>-3691</v>
      </c>
      <c r="AG52">
        <v>-306</v>
      </c>
      <c r="AH52">
        <v>-934</v>
      </c>
      <c r="AI52">
        <v>-3052</v>
      </c>
      <c r="AJ52">
        <v>-261</v>
      </c>
      <c r="AK52">
        <v>-1186</v>
      </c>
      <c r="AL52">
        <v>-3488</v>
      </c>
      <c r="AM52">
        <v>-1679</v>
      </c>
      <c r="AN52">
        <v>-2023</v>
      </c>
      <c r="AO52">
        <v>-3119</v>
      </c>
      <c r="AP52">
        <v>-4095</v>
      </c>
      <c r="AQ52">
        <v>-3605</v>
      </c>
      <c r="AR52">
        <v>-6701</v>
      </c>
      <c r="AS52">
        <v>-1651</v>
      </c>
      <c r="AT52">
        <v>-3375</v>
      </c>
      <c r="AU52">
        <v>-2177</v>
      </c>
      <c r="AV52">
        <v>-831</v>
      </c>
      <c r="AW52">
        <v>-2586</v>
      </c>
    </row>
    <row r="53" spans="1:49" ht="15">
      <c r="A53" s="1" t="s">
        <v>48</v>
      </c>
      <c r="W53">
        <v>20</v>
      </c>
      <c r="X53">
        <v>-14</v>
      </c>
      <c r="Y53">
        <v>-48</v>
      </c>
      <c r="Z53">
        <v>102</v>
      </c>
      <c r="AA53">
        <v>34</v>
      </c>
      <c r="AB53">
        <v>23</v>
      </c>
      <c r="AC53">
        <v>381</v>
      </c>
      <c r="AD53">
        <v>82</v>
      </c>
      <c r="AE53">
        <v>-941</v>
      </c>
      <c r="AF53">
        <v>377</v>
      </c>
      <c r="AG53">
        <v>166</v>
      </c>
      <c r="AH53">
        <v>265</v>
      </c>
      <c r="AI53">
        <v>77</v>
      </c>
      <c r="AJ53">
        <v>-3</v>
      </c>
      <c r="AK53">
        <v>-193</v>
      </c>
      <c r="AL53">
        <v>11</v>
      </c>
      <c r="AM53">
        <v>-396</v>
      </c>
      <c r="AN53">
        <v>300</v>
      </c>
      <c r="AO53">
        <v>-204</v>
      </c>
      <c r="AP53">
        <v>-136</v>
      </c>
      <c r="AQ53">
        <v>-144</v>
      </c>
      <c r="AR53">
        <v>-57</v>
      </c>
      <c r="AS53">
        <v>-65</v>
      </c>
      <c r="AT53">
        <v>-64</v>
      </c>
      <c r="AU53">
        <v>-213</v>
      </c>
      <c r="AV53">
        <v>-113</v>
      </c>
      <c r="AW53">
        <v>-103</v>
      </c>
    </row>
    <row r="54" spans="1:49" ht="15">
      <c r="A54" s="1" t="s">
        <v>49</v>
      </c>
      <c r="B54">
        <v>99</v>
      </c>
      <c r="C54">
        <v>-1832</v>
      </c>
      <c r="D54">
        <v>188</v>
      </c>
      <c r="E54">
        <v>-771</v>
      </c>
      <c r="F54">
        <v>-495</v>
      </c>
      <c r="G54">
        <v>-634</v>
      </c>
      <c r="H54">
        <v>-1256</v>
      </c>
      <c r="I54">
        <v>148</v>
      </c>
      <c r="J54">
        <v>-63</v>
      </c>
      <c r="K54">
        <v>-549</v>
      </c>
      <c r="L54">
        <v>-1546</v>
      </c>
      <c r="M54">
        <v>-1395</v>
      </c>
      <c r="N54">
        <v>-507</v>
      </c>
      <c r="O54">
        <v>263</v>
      </c>
      <c r="P54">
        <v>-2255</v>
      </c>
      <c r="Q54">
        <v>-49</v>
      </c>
      <c r="R54">
        <v>-906</v>
      </c>
      <c r="S54">
        <v>-321</v>
      </c>
      <c r="T54">
        <v>1919</v>
      </c>
      <c r="U54">
        <v>1239</v>
      </c>
      <c r="V54">
        <v>-283</v>
      </c>
      <c r="W54">
        <v>2763</v>
      </c>
      <c r="X54">
        <v>4767</v>
      </c>
      <c r="Y54">
        <v>5557</v>
      </c>
      <c r="Z54">
        <v>5482</v>
      </c>
      <c r="AA54">
        <v>1869</v>
      </c>
      <c r="AB54">
        <v>13554</v>
      </c>
      <c r="AC54">
        <v>12119</v>
      </c>
      <c r="AD54">
        <v>17033</v>
      </c>
      <c r="AE54">
        <v>14316</v>
      </c>
      <c r="AF54">
        <v>12403</v>
      </c>
      <c r="AG54">
        <v>8034</v>
      </c>
      <c r="AH54">
        <v>9229</v>
      </c>
      <c r="AI54">
        <v>7185</v>
      </c>
      <c r="AJ54">
        <v>8640</v>
      </c>
      <c r="AK54">
        <v>15476</v>
      </c>
      <c r="AL54">
        <v>10823</v>
      </c>
      <c r="AM54">
        <v>10709</v>
      </c>
      <c r="AN54">
        <v>11776</v>
      </c>
      <c r="AO54">
        <v>3337</v>
      </c>
      <c r="AP54">
        <v>10521</v>
      </c>
      <c r="AQ54">
        <v>13979</v>
      </c>
      <c r="AR54">
        <v>13778</v>
      </c>
      <c r="AS54">
        <v>9558</v>
      </c>
      <c r="AT54">
        <v>15725</v>
      </c>
      <c r="AU54">
        <v>22530</v>
      </c>
      <c r="AV54">
        <v>13612</v>
      </c>
      <c r="AW54">
        <v>12003</v>
      </c>
    </row>
    <row r="55" spans="1:49" ht="15">
      <c r="A55" s="1" t="s">
        <v>50</v>
      </c>
      <c r="W55">
        <v>8</v>
      </c>
      <c r="X55">
        <v>10</v>
      </c>
      <c r="Y55">
        <v>-108</v>
      </c>
      <c r="Z55">
        <v>18</v>
      </c>
      <c r="AA55">
        <v>-155</v>
      </c>
      <c r="AB55">
        <v>-128</v>
      </c>
      <c r="AC55">
        <v>-9</v>
      </c>
      <c r="AD55">
        <v>-63</v>
      </c>
      <c r="AE55">
        <v>-155</v>
      </c>
      <c r="AF55">
        <v>129</v>
      </c>
      <c r="AG55">
        <v>0</v>
      </c>
      <c r="AH55">
        <v>29</v>
      </c>
      <c r="AI55">
        <v>-39</v>
      </c>
      <c r="AJ55">
        <v>12</v>
      </c>
      <c r="AK55">
        <v>-58</v>
      </c>
      <c r="AL55">
        <v>-282</v>
      </c>
      <c r="AM55">
        <v>-132</v>
      </c>
      <c r="AN55">
        <v>-14</v>
      </c>
      <c r="AO55">
        <v>14</v>
      </c>
      <c r="AP55">
        <v>-36</v>
      </c>
      <c r="AQ55">
        <v>189</v>
      </c>
      <c r="AR55">
        <v>-34</v>
      </c>
      <c r="AS55">
        <v>48</v>
      </c>
      <c r="AT55">
        <v>327</v>
      </c>
      <c r="AU55">
        <v>-33</v>
      </c>
      <c r="AV55">
        <v>-8</v>
      </c>
      <c r="AW55">
        <v>-141</v>
      </c>
    </row>
    <row r="56" spans="1:49" ht="15">
      <c r="A56" s="1" t="s">
        <v>51</v>
      </c>
      <c r="B56">
        <v>-988</v>
      </c>
      <c r="C56">
        <v>393</v>
      </c>
      <c r="D56">
        <v>-956</v>
      </c>
      <c r="E56">
        <v>-2013</v>
      </c>
      <c r="F56">
        <v>-1943</v>
      </c>
      <c r="G56">
        <v>-1017</v>
      </c>
      <c r="H56">
        <v>-1029</v>
      </c>
      <c r="I56">
        <v>-520</v>
      </c>
      <c r="J56">
        <v>-1151</v>
      </c>
      <c r="K56">
        <v>-997</v>
      </c>
      <c r="L56">
        <v>924</v>
      </c>
      <c r="M56">
        <v>432</v>
      </c>
      <c r="N56">
        <v>-854</v>
      </c>
      <c r="O56">
        <v>837</v>
      </c>
      <c r="P56">
        <v>85</v>
      </c>
      <c r="Q56">
        <v>-65</v>
      </c>
      <c r="R56">
        <v>1210</v>
      </c>
      <c r="S56">
        <v>-405</v>
      </c>
      <c r="T56">
        <v>-749</v>
      </c>
      <c r="U56">
        <v>2252</v>
      </c>
      <c r="V56">
        <v>327</v>
      </c>
      <c r="W56">
        <v>212</v>
      </c>
      <c r="X56">
        <v>-4675</v>
      </c>
      <c r="Y56">
        <v>-2234</v>
      </c>
      <c r="Z56">
        <v>-1106</v>
      </c>
      <c r="AA56">
        <v>-2365</v>
      </c>
      <c r="AB56">
        <v>-426</v>
      </c>
      <c r="AC56">
        <v>-3009</v>
      </c>
      <c r="AD56">
        <v>1104</v>
      </c>
      <c r="AE56">
        <v>56</v>
      </c>
      <c r="AF56">
        <v>-2616</v>
      </c>
      <c r="AG56">
        <v>-2546</v>
      </c>
      <c r="AH56">
        <v>-1365</v>
      </c>
      <c r="AI56">
        <v>2855</v>
      </c>
      <c r="AJ56">
        <v>-2805</v>
      </c>
      <c r="AK56">
        <v>931</v>
      </c>
      <c r="AL56">
        <v>2046</v>
      </c>
      <c r="AM56">
        <v>-4175</v>
      </c>
      <c r="AN56">
        <v>-1806</v>
      </c>
      <c r="AO56">
        <v>-2377</v>
      </c>
      <c r="AP56">
        <v>4473</v>
      </c>
      <c r="AQ56">
        <v>-5183</v>
      </c>
      <c r="AR56">
        <v>-7018</v>
      </c>
      <c r="AS56">
        <v>-2280</v>
      </c>
      <c r="AT56">
        <v>-6298</v>
      </c>
      <c r="AU56">
        <v>-6985</v>
      </c>
      <c r="AV56">
        <v>-1104</v>
      </c>
      <c r="AW56">
        <v>7310</v>
      </c>
    </row>
    <row r="57" spans="1:49" ht="15">
      <c r="A57" s="1" t="s">
        <v>52</v>
      </c>
      <c r="B57">
        <v>-694</v>
      </c>
      <c r="C57">
        <v>-156</v>
      </c>
      <c r="D57">
        <v>-116</v>
      </c>
      <c r="E57">
        <v>-170</v>
      </c>
      <c r="F57">
        <v>-1257</v>
      </c>
      <c r="G57">
        <v>-1437</v>
      </c>
      <c r="H57">
        <v>-698</v>
      </c>
      <c r="I57">
        <v>-118</v>
      </c>
      <c r="J57">
        <v>353</v>
      </c>
      <c r="K57">
        <v>-141</v>
      </c>
      <c r="L57">
        <v>2726</v>
      </c>
      <c r="M57">
        <v>-222</v>
      </c>
      <c r="N57">
        <v>-524</v>
      </c>
      <c r="O57">
        <v>916</v>
      </c>
      <c r="P57">
        <v>326</v>
      </c>
      <c r="Q57">
        <v>-155</v>
      </c>
      <c r="R57">
        <v>271</v>
      </c>
      <c r="S57">
        <v>251</v>
      </c>
      <c r="T57">
        <v>-787</v>
      </c>
      <c r="U57">
        <v>-81</v>
      </c>
      <c r="V57">
        <v>-1101</v>
      </c>
      <c r="W57">
        <v>662</v>
      </c>
      <c r="X57">
        <v>-2127</v>
      </c>
      <c r="Y57">
        <v>3070</v>
      </c>
      <c r="Z57">
        <v>-3245</v>
      </c>
      <c r="AA57">
        <v>-268</v>
      </c>
      <c r="AB57">
        <v>-320</v>
      </c>
      <c r="AC57">
        <v>-311</v>
      </c>
      <c r="AD57">
        <v>5965</v>
      </c>
      <c r="AE57">
        <v>-2018</v>
      </c>
      <c r="AF57">
        <v>-1835</v>
      </c>
      <c r="AG57">
        <v>-1024</v>
      </c>
      <c r="AH57">
        <v>-558</v>
      </c>
      <c r="AI57">
        <v>-595</v>
      </c>
      <c r="AJ57">
        <v>-1527</v>
      </c>
      <c r="AK57">
        <v>2816</v>
      </c>
      <c r="AL57">
        <v>-995</v>
      </c>
      <c r="AM57">
        <v>-1206</v>
      </c>
      <c r="AN57">
        <v>-276</v>
      </c>
      <c r="AO57">
        <v>-1355</v>
      </c>
      <c r="AP57">
        <v>-645</v>
      </c>
      <c r="AQ57">
        <v>-3746</v>
      </c>
      <c r="AR57">
        <v>-625</v>
      </c>
      <c r="AS57">
        <v>-2360</v>
      </c>
      <c r="AT57">
        <v>-3907</v>
      </c>
      <c r="AU57">
        <v>-481</v>
      </c>
      <c r="AV57">
        <v>2557</v>
      </c>
      <c r="AW57">
        <v>2251</v>
      </c>
    </row>
    <row r="58" spans="1:49" ht="15">
      <c r="A58" s="1" t="s">
        <v>53</v>
      </c>
      <c r="B58">
        <v>30</v>
      </c>
      <c r="C58">
        <v>-36</v>
      </c>
      <c r="D58">
        <v>-64</v>
      </c>
      <c r="E58">
        <v>-101</v>
      </c>
      <c r="F58">
        <v>-321</v>
      </c>
      <c r="G58">
        <v>-183</v>
      </c>
      <c r="H58">
        <v>794</v>
      </c>
      <c r="I58">
        <v>134</v>
      </c>
      <c r="J58">
        <v>44</v>
      </c>
      <c r="K58">
        <v>-87</v>
      </c>
      <c r="L58">
        <v>-102</v>
      </c>
      <c r="M58">
        <v>46</v>
      </c>
      <c r="N58">
        <v>-111</v>
      </c>
      <c r="O58">
        <v>-41</v>
      </c>
      <c r="P58">
        <v>-182</v>
      </c>
      <c r="Q58">
        <v>199</v>
      </c>
      <c r="R58">
        <v>-69</v>
      </c>
      <c r="S58">
        <v>20</v>
      </c>
      <c r="T58">
        <v>-42</v>
      </c>
      <c r="U58">
        <v>-277</v>
      </c>
      <c r="V58">
        <v>74</v>
      </c>
      <c r="W58">
        <v>-118</v>
      </c>
      <c r="X58">
        <v>-76</v>
      </c>
      <c r="Y58">
        <v>-20</v>
      </c>
      <c r="Z58">
        <v>-100</v>
      </c>
      <c r="AA58">
        <v>-303</v>
      </c>
      <c r="AB58">
        <v>31</v>
      </c>
      <c r="AC58">
        <v>0</v>
      </c>
      <c r="AD58">
        <v>64</v>
      </c>
      <c r="AE58">
        <v>-357</v>
      </c>
      <c r="AF58">
        <v>86</v>
      </c>
      <c r="AG58">
        <v>160</v>
      </c>
      <c r="AH58">
        <v>-120</v>
      </c>
      <c r="AI58">
        <v>283</v>
      </c>
      <c r="AJ58">
        <v>398</v>
      </c>
      <c r="AK58">
        <v>487</v>
      </c>
      <c r="AL58">
        <v>251</v>
      </c>
      <c r="AM58">
        <v>-27</v>
      </c>
      <c r="AN58">
        <v>-31</v>
      </c>
      <c r="AO58">
        <v>25</v>
      </c>
      <c r="AP58">
        <v>1228</v>
      </c>
      <c r="AQ58">
        <v>2940</v>
      </c>
      <c r="AR58">
        <v>2057</v>
      </c>
      <c r="AS58">
        <v>165</v>
      </c>
      <c r="AT58">
        <v>-649</v>
      </c>
      <c r="AU58">
        <v>-1093</v>
      </c>
      <c r="AV58">
        <v>376</v>
      </c>
      <c r="AW58">
        <v>-2311</v>
      </c>
    </row>
    <row r="59" spans="1:49" ht="15">
      <c r="A59" s="1" t="s">
        <v>54</v>
      </c>
      <c r="B59">
        <v>231</v>
      </c>
      <c r="C59">
        <v>2</v>
      </c>
      <c r="D59">
        <v>1176</v>
      </c>
      <c r="E59">
        <v>-561</v>
      </c>
      <c r="F59">
        <v>-23</v>
      </c>
      <c r="G59">
        <v>-34</v>
      </c>
      <c r="H59">
        <v>27</v>
      </c>
      <c r="I59">
        <v>22</v>
      </c>
      <c r="J59">
        <v>-294</v>
      </c>
      <c r="K59">
        <v>-30</v>
      </c>
      <c r="L59">
        <v>-71</v>
      </c>
      <c r="M59">
        <v>64</v>
      </c>
      <c r="N59">
        <v>4</v>
      </c>
      <c r="O59">
        <v>-55</v>
      </c>
      <c r="P59">
        <v>-25</v>
      </c>
      <c r="Q59">
        <v>-132</v>
      </c>
      <c r="R59">
        <v>23</v>
      </c>
      <c r="S59">
        <v>25</v>
      </c>
      <c r="T59">
        <v>524</v>
      </c>
      <c r="U59">
        <v>252</v>
      </c>
      <c r="V59">
        <v>498</v>
      </c>
      <c r="W59">
        <v>727</v>
      </c>
      <c r="X59">
        <v>224</v>
      </c>
      <c r="Y59">
        <v>687</v>
      </c>
      <c r="Z59">
        <v>3155</v>
      </c>
      <c r="AA59">
        <v>405</v>
      </c>
      <c r="AB59">
        <v>492</v>
      </c>
      <c r="AC59">
        <v>174</v>
      </c>
      <c r="AD59">
        <v>686</v>
      </c>
      <c r="AE59">
        <v>10</v>
      </c>
      <c r="AF59">
        <v>-440</v>
      </c>
      <c r="AG59">
        <v>-384</v>
      </c>
      <c r="AH59">
        <v>-170</v>
      </c>
      <c r="AI59">
        <v>123</v>
      </c>
      <c r="AJ59">
        <v>116</v>
      </c>
      <c r="AK59">
        <v>421</v>
      </c>
      <c r="AL59">
        <v>174</v>
      </c>
      <c r="AM59">
        <v>-671</v>
      </c>
      <c r="AN59">
        <v>-83</v>
      </c>
      <c r="AO59">
        <v>250</v>
      </c>
      <c r="AP59">
        <v>-116</v>
      </c>
      <c r="AQ59">
        <v>-289</v>
      </c>
      <c r="AR59">
        <v>-70</v>
      </c>
      <c r="AS59">
        <v>254</v>
      </c>
      <c r="AT59">
        <v>-36</v>
      </c>
      <c r="AU59">
        <v>-702</v>
      </c>
      <c r="AV59">
        <v>133</v>
      </c>
      <c r="AW59">
        <v>-182</v>
      </c>
    </row>
    <row r="60" spans="1:49" ht="15">
      <c r="A60" s="1" t="s">
        <v>55</v>
      </c>
      <c r="B60">
        <v>-7</v>
      </c>
      <c r="C60">
        <v>15</v>
      </c>
      <c r="D60">
        <v>-41</v>
      </c>
      <c r="E60">
        <v>-48</v>
      </c>
      <c r="F60">
        <v>-4</v>
      </c>
      <c r="G60">
        <v>22</v>
      </c>
      <c r="H60">
        <v>10</v>
      </c>
      <c r="I60">
        <v>64</v>
      </c>
      <c r="J60">
        <v>7</v>
      </c>
      <c r="K60">
        <v>60</v>
      </c>
      <c r="L60">
        <v>15</v>
      </c>
      <c r="M60">
        <v>-41</v>
      </c>
      <c r="N60">
        <v>25</v>
      </c>
      <c r="O60">
        <v>-125</v>
      </c>
      <c r="P60">
        <v>-48</v>
      </c>
      <c r="Q60">
        <v>-120</v>
      </c>
      <c r="R60">
        <v>88</v>
      </c>
      <c r="S60">
        <v>-250</v>
      </c>
      <c r="T60">
        <v>49</v>
      </c>
      <c r="U60">
        <v>5</v>
      </c>
      <c r="V60">
        <v>-230</v>
      </c>
      <c r="W60">
        <v>-76</v>
      </c>
      <c r="X60">
        <v>-25</v>
      </c>
      <c r="Y60">
        <v>-1</v>
      </c>
      <c r="Z60">
        <v>3</v>
      </c>
      <c r="AA60">
        <v>0</v>
      </c>
      <c r="AB60">
        <v>4</v>
      </c>
      <c r="AC60">
        <v>12</v>
      </c>
      <c r="AD60">
        <v>-2</v>
      </c>
      <c r="AE60">
        <v>-39</v>
      </c>
      <c r="AF60">
        <v>-10</v>
      </c>
      <c r="AG60">
        <v>-30</v>
      </c>
      <c r="AH60">
        <v>6</v>
      </c>
      <c r="AI60">
        <v>13</v>
      </c>
      <c r="AJ60">
        <v>0</v>
      </c>
      <c r="AK60">
        <v>1</v>
      </c>
      <c r="AL60">
        <v>13</v>
      </c>
      <c r="AM60">
        <v>1</v>
      </c>
      <c r="AN60">
        <v>-8</v>
      </c>
      <c r="AO60">
        <v>3</v>
      </c>
      <c r="AP60">
        <v>124</v>
      </c>
      <c r="AQ60">
        <v>5</v>
      </c>
      <c r="AR60">
        <v>11</v>
      </c>
      <c r="AS60">
        <v>-18</v>
      </c>
      <c r="AT60">
        <v>-2</v>
      </c>
      <c r="AU60">
        <v>-23</v>
      </c>
      <c r="AV60">
        <v>-20</v>
      </c>
      <c r="AW60">
        <v>-18</v>
      </c>
    </row>
    <row r="61" spans="1:49" ht="15">
      <c r="A61" s="1" t="s">
        <v>56</v>
      </c>
      <c r="B61">
        <v>58</v>
      </c>
      <c r="C61">
        <v>26</v>
      </c>
      <c r="D61">
        <v>-7</v>
      </c>
      <c r="E61">
        <v>7</v>
      </c>
      <c r="F61">
        <v>-98</v>
      </c>
      <c r="G61">
        <v>21</v>
      </c>
      <c r="H61">
        <v>7</v>
      </c>
      <c r="I61">
        <v>-1075</v>
      </c>
      <c r="J61">
        <v>-150</v>
      </c>
      <c r="K61">
        <v>-416</v>
      </c>
      <c r="L61">
        <v>-132</v>
      </c>
      <c r="M61">
        <v>56</v>
      </c>
      <c r="N61">
        <v>89</v>
      </c>
      <c r="O61">
        <v>-249</v>
      </c>
      <c r="P61">
        <v>50</v>
      </c>
      <c r="Q61">
        <v>175</v>
      </c>
      <c r="R61">
        <v>81</v>
      </c>
      <c r="S61">
        <v>48</v>
      </c>
      <c r="T61">
        <v>12</v>
      </c>
      <c r="U61">
        <v>227</v>
      </c>
      <c r="V61">
        <v>184</v>
      </c>
      <c r="W61">
        <v>-38</v>
      </c>
      <c r="X61">
        <v>551</v>
      </c>
      <c r="Y61">
        <v>558</v>
      </c>
      <c r="Z61">
        <v>-742</v>
      </c>
      <c r="AA61">
        <v>-595</v>
      </c>
      <c r="AB61">
        <v>-133</v>
      </c>
      <c r="AC61">
        <v>412</v>
      </c>
      <c r="AD61">
        <v>-573</v>
      </c>
      <c r="AE61">
        <v>-226</v>
      </c>
      <c r="AF61">
        <v>-1259</v>
      </c>
      <c r="AG61">
        <v>-6</v>
      </c>
      <c r="AH61">
        <v>-42</v>
      </c>
      <c r="AI61">
        <v>-11</v>
      </c>
      <c r="AJ61">
        <v>-63</v>
      </c>
      <c r="AK61">
        <v>42</v>
      </c>
      <c r="AL61">
        <v>-57</v>
      </c>
      <c r="AM61">
        <v>-85</v>
      </c>
      <c r="AN61">
        <v>-118</v>
      </c>
      <c r="AO61">
        <v>101</v>
      </c>
      <c r="AP61">
        <v>-190</v>
      </c>
      <c r="AQ61">
        <v>63</v>
      </c>
      <c r="AR61">
        <v>1041</v>
      </c>
      <c r="AS61">
        <v>12</v>
      </c>
      <c r="AT61">
        <v>9</v>
      </c>
      <c r="AU61">
        <v>461</v>
      </c>
      <c r="AV61">
        <v>759</v>
      </c>
      <c r="AW61">
        <v>-517</v>
      </c>
    </row>
    <row r="62" spans="1:49" ht="15">
      <c r="A62" s="1" t="s">
        <v>57</v>
      </c>
      <c r="B62">
        <v>0</v>
      </c>
      <c r="C62">
        <v>0</v>
      </c>
      <c r="D62">
        <v>0</v>
      </c>
      <c r="E62">
        <v>0</v>
      </c>
      <c r="F62">
        <v>-1</v>
      </c>
      <c r="G62">
        <v>0</v>
      </c>
      <c r="H62">
        <v>0</v>
      </c>
      <c r="I62">
        <v>0</v>
      </c>
      <c r="J62">
        <v>0</v>
      </c>
      <c r="K62">
        <v>0</v>
      </c>
      <c r="L62">
        <v>3</v>
      </c>
      <c r="M62">
        <v>-1</v>
      </c>
      <c r="N62">
        <v>-17</v>
      </c>
      <c r="O62">
        <v>7</v>
      </c>
      <c r="P62">
        <v>0</v>
      </c>
      <c r="Q62">
        <v>-1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-13</v>
      </c>
      <c r="Y62">
        <v>-3</v>
      </c>
      <c r="Z62">
        <v>0</v>
      </c>
      <c r="AA62">
        <v>-27</v>
      </c>
      <c r="AB62">
        <v>0</v>
      </c>
      <c r="AC62">
        <v>0</v>
      </c>
      <c r="AD62">
        <v>0</v>
      </c>
      <c r="AE62">
        <v>25</v>
      </c>
      <c r="AF62">
        <v>15</v>
      </c>
      <c r="AG62">
        <v>-1</v>
      </c>
      <c r="AH62">
        <v>1</v>
      </c>
      <c r="AI62">
        <v>-20</v>
      </c>
      <c r="AJ62">
        <v>1</v>
      </c>
      <c r="AK62">
        <v>-17</v>
      </c>
      <c r="AL62">
        <v>11</v>
      </c>
      <c r="AM62">
        <v>-8</v>
      </c>
      <c r="AN62">
        <v>0</v>
      </c>
      <c r="AO62">
        <v>1</v>
      </c>
      <c r="AP62">
        <v>3</v>
      </c>
      <c r="AQ62">
        <v>0</v>
      </c>
      <c r="AR62">
        <v>0</v>
      </c>
      <c r="AS62">
        <v>0</v>
      </c>
      <c r="AT62">
        <v>-67</v>
      </c>
      <c r="AU62">
        <v>-61</v>
      </c>
      <c r="AV62">
        <v>-257</v>
      </c>
      <c r="AW62">
        <v>-72</v>
      </c>
    </row>
    <row r="63" spans="1:49" ht="15">
      <c r="A63" s="1" t="s">
        <v>58</v>
      </c>
      <c r="B63">
        <v>218</v>
      </c>
      <c r="C63">
        <v>226</v>
      </c>
      <c r="D63">
        <v>-118</v>
      </c>
      <c r="E63">
        <v>-330</v>
      </c>
      <c r="F63">
        <v>-275</v>
      </c>
      <c r="G63">
        <v>534</v>
      </c>
      <c r="H63">
        <v>-462</v>
      </c>
      <c r="I63">
        <v>1542</v>
      </c>
      <c r="J63">
        <v>540</v>
      </c>
      <c r="K63">
        <v>-696</v>
      </c>
      <c r="L63">
        <v>-282</v>
      </c>
      <c r="M63">
        <v>168</v>
      </c>
      <c r="N63">
        <v>478</v>
      </c>
      <c r="O63">
        <v>489</v>
      </c>
      <c r="P63">
        <v>377</v>
      </c>
      <c r="Q63">
        <v>1190</v>
      </c>
      <c r="R63">
        <v>-591</v>
      </c>
      <c r="S63">
        <v>-274</v>
      </c>
      <c r="T63">
        <v>3911</v>
      </c>
      <c r="U63">
        <v>2787</v>
      </c>
      <c r="V63">
        <v>1345</v>
      </c>
      <c r="W63">
        <v>9455</v>
      </c>
      <c r="X63">
        <v>2989</v>
      </c>
      <c r="Y63">
        <v>1372</v>
      </c>
      <c r="Z63">
        <v>7513</v>
      </c>
      <c r="AA63">
        <v>3963</v>
      </c>
      <c r="AB63">
        <v>-1199</v>
      </c>
      <c r="AC63">
        <v>-1160</v>
      </c>
      <c r="AD63">
        <v>-4764</v>
      </c>
      <c r="AE63">
        <v>-5477</v>
      </c>
      <c r="AF63">
        <v>-14029</v>
      </c>
      <c r="AG63">
        <v>-5943</v>
      </c>
      <c r="AH63">
        <v>-4852</v>
      </c>
      <c r="AI63">
        <v>-5012</v>
      </c>
      <c r="AJ63">
        <v>-1188</v>
      </c>
      <c r="AK63">
        <v>-2384</v>
      </c>
      <c r="AL63">
        <v>-4611</v>
      </c>
      <c r="AM63">
        <v>2982</v>
      </c>
      <c r="AN63">
        <v>-803</v>
      </c>
      <c r="AO63">
        <v>-1535</v>
      </c>
      <c r="AP63">
        <v>360</v>
      </c>
      <c r="AQ63">
        <v>-2708</v>
      </c>
      <c r="AR63">
        <v>-2558</v>
      </c>
      <c r="AS63">
        <v>-3672</v>
      </c>
      <c r="AT63">
        <v>-4956</v>
      </c>
      <c r="AU63">
        <v>-1161</v>
      </c>
      <c r="AV63">
        <v>820</v>
      </c>
      <c r="AW63">
        <v>767</v>
      </c>
    </row>
    <row r="64" spans="1:49" ht="15">
      <c r="A64" s="1" t="s">
        <v>59</v>
      </c>
      <c r="B64">
        <v>230</v>
      </c>
      <c r="C64">
        <v>51</v>
      </c>
      <c r="D64">
        <v>51</v>
      </c>
      <c r="E64">
        <v>-202</v>
      </c>
      <c r="F64">
        <v>-144</v>
      </c>
      <c r="G64">
        <v>-618</v>
      </c>
      <c r="H64">
        <v>-130</v>
      </c>
      <c r="I64">
        <v>364</v>
      </c>
      <c r="J64">
        <v>-20</v>
      </c>
      <c r="K64">
        <v>74</v>
      </c>
      <c r="L64">
        <v>662</v>
      </c>
      <c r="M64">
        <v>431</v>
      </c>
      <c r="N64">
        <v>301</v>
      </c>
      <c r="O64">
        <v>2897</v>
      </c>
      <c r="P64">
        <v>2566</v>
      </c>
      <c r="Q64">
        <v>2958</v>
      </c>
      <c r="R64">
        <v>1820</v>
      </c>
      <c r="S64">
        <v>2058</v>
      </c>
      <c r="T64">
        <v>3770</v>
      </c>
      <c r="U64">
        <v>3047</v>
      </c>
      <c r="V64">
        <v>428</v>
      </c>
      <c r="W64">
        <v>-1383</v>
      </c>
      <c r="X64">
        <v>-1321</v>
      </c>
      <c r="Y64">
        <v>898</v>
      </c>
      <c r="Z64">
        <v>3753</v>
      </c>
      <c r="AA64">
        <v>194</v>
      </c>
      <c r="AB64">
        <v>-4572</v>
      </c>
      <c r="AC64">
        <v>-2769</v>
      </c>
      <c r="AD64">
        <v>-157</v>
      </c>
      <c r="AE64">
        <v>-2354</v>
      </c>
      <c r="AF64">
        <v>-7042</v>
      </c>
      <c r="AG64">
        <v>-9966</v>
      </c>
      <c r="AH64">
        <v>-666</v>
      </c>
      <c r="AI64">
        <v>240</v>
      </c>
      <c r="AJ64">
        <v>1710</v>
      </c>
      <c r="AK64">
        <v>-3170</v>
      </c>
      <c r="AL64">
        <v>6283</v>
      </c>
      <c r="AM64">
        <v>-3466</v>
      </c>
      <c r="AN64">
        <v>-1018</v>
      </c>
      <c r="AO64">
        <v>3492</v>
      </c>
      <c r="AP64">
        <v>-3268</v>
      </c>
      <c r="AQ64">
        <v>-214</v>
      </c>
      <c r="AR64">
        <v>-1435</v>
      </c>
      <c r="AS64">
        <v>-2214</v>
      </c>
      <c r="AT64">
        <v>3694</v>
      </c>
      <c r="AU64">
        <v>-1582</v>
      </c>
      <c r="AV64">
        <v>-3420</v>
      </c>
      <c r="AW64">
        <v>-4767</v>
      </c>
    </row>
    <row r="65" spans="1:49" ht="15">
      <c r="A65" s="1" t="s">
        <v>60</v>
      </c>
      <c r="B65">
        <v>-543</v>
      </c>
      <c r="C65">
        <v>-1914</v>
      </c>
      <c r="D65">
        <v>-789</v>
      </c>
      <c r="E65">
        <v>583</v>
      </c>
      <c r="F65">
        <v>-159</v>
      </c>
      <c r="G65">
        <v>423</v>
      </c>
      <c r="H65">
        <v>1052</v>
      </c>
      <c r="I65">
        <v>1028</v>
      </c>
      <c r="J65">
        <v>660</v>
      </c>
      <c r="K65">
        <v>-1844</v>
      </c>
      <c r="L65">
        <v>-98</v>
      </c>
      <c r="M65">
        <v>-1696</v>
      </c>
      <c r="N65">
        <v>-1891</v>
      </c>
      <c r="O65">
        <v>-100</v>
      </c>
      <c r="P65">
        <v>-110</v>
      </c>
      <c r="Q65">
        <v>-521</v>
      </c>
      <c r="R65">
        <v>953</v>
      </c>
      <c r="S65">
        <v>1765</v>
      </c>
      <c r="T65">
        <v>-355</v>
      </c>
      <c r="U65">
        <v>495</v>
      </c>
      <c r="V65">
        <v>-397</v>
      </c>
      <c r="W65">
        <v>412</v>
      </c>
      <c r="X65">
        <v>-479</v>
      </c>
      <c r="Y65">
        <v>632</v>
      </c>
      <c r="Z65">
        <v>-897</v>
      </c>
      <c r="AA65">
        <v>2529</v>
      </c>
      <c r="AB65">
        <v>2102</v>
      </c>
      <c r="AC65">
        <v>895</v>
      </c>
      <c r="AD65">
        <v>1081</v>
      </c>
      <c r="AE65">
        <v>-1901</v>
      </c>
      <c r="AF65">
        <v>1443</v>
      </c>
      <c r="AG65">
        <v>1309</v>
      </c>
      <c r="AH65">
        <v>5734</v>
      </c>
      <c r="AI65">
        <v>610</v>
      </c>
      <c r="AJ65">
        <v>3</v>
      </c>
      <c r="AK65">
        <v>-603</v>
      </c>
      <c r="AL65">
        <v>368</v>
      </c>
      <c r="AM65">
        <v>-2936</v>
      </c>
      <c r="AN65">
        <v>1857</v>
      </c>
      <c r="AO65">
        <v>265</v>
      </c>
      <c r="AP65">
        <v>-1985</v>
      </c>
      <c r="AQ65">
        <v>-854</v>
      </c>
      <c r="AR65">
        <v>495</v>
      </c>
      <c r="AS65">
        <v>-1574</v>
      </c>
      <c r="AT65">
        <v>2357</v>
      </c>
      <c r="AU65">
        <v>-1459</v>
      </c>
      <c r="AV65">
        <v>436</v>
      </c>
      <c r="AW65">
        <v>-1551</v>
      </c>
    </row>
    <row r="66" spans="1:49" ht="15">
      <c r="A66" s="1" t="s">
        <v>61</v>
      </c>
      <c r="B66">
        <v>533</v>
      </c>
      <c r="C66">
        <v>1528</v>
      </c>
      <c r="D66">
        <v>-53</v>
      </c>
      <c r="E66">
        <v>-372</v>
      </c>
      <c r="F66">
        <v>-175</v>
      </c>
      <c r="G66">
        <v>223</v>
      </c>
      <c r="H66">
        <v>-187</v>
      </c>
      <c r="I66">
        <v>413</v>
      </c>
      <c r="J66">
        <v>905</v>
      </c>
      <c r="K66">
        <v>467</v>
      </c>
      <c r="L66">
        <v>172</v>
      </c>
      <c r="M66">
        <v>0</v>
      </c>
      <c r="N66">
        <v>1569</v>
      </c>
      <c r="O66">
        <v>666</v>
      </c>
      <c r="P66">
        <v>14</v>
      </c>
      <c r="Q66">
        <v>1334</v>
      </c>
      <c r="R66">
        <v>1992</v>
      </c>
      <c r="S66">
        <v>1024</v>
      </c>
      <c r="T66">
        <v>224</v>
      </c>
      <c r="U66">
        <v>281</v>
      </c>
      <c r="V66">
        <v>-178</v>
      </c>
      <c r="W66">
        <v>-457</v>
      </c>
      <c r="X66">
        <v>142</v>
      </c>
      <c r="Y66">
        <v>-90</v>
      </c>
      <c r="Z66">
        <v>2425</v>
      </c>
      <c r="AA66">
        <v>103</v>
      </c>
      <c r="AB66">
        <v>-246</v>
      </c>
      <c r="AC66">
        <v>589</v>
      </c>
      <c r="AD66">
        <v>-3795</v>
      </c>
      <c r="AE66">
        <v>92</v>
      </c>
      <c r="AF66">
        <v>1203</v>
      </c>
      <c r="AG66">
        <v>-2106</v>
      </c>
      <c r="AH66">
        <v>-304</v>
      </c>
      <c r="AI66">
        <v>1235</v>
      </c>
      <c r="AJ66">
        <v>-94</v>
      </c>
      <c r="AK66">
        <v>195</v>
      </c>
      <c r="AL66">
        <v>944</v>
      </c>
      <c r="AM66">
        <v>-2416</v>
      </c>
      <c r="AN66">
        <v>770</v>
      </c>
      <c r="AO66">
        <v>-158</v>
      </c>
      <c r="AP66">
        <v>12</v>
      </c>
      <c r="AQ66">
        <v>-364</v>
      </c>
      <c r="AR66">
        <v>-393</v>
      </c>
      <c r="AS66">
        <v>-866</v>
      </c>
      <c r="AT66">
        <v>-1718</v>
      </c>
      <c r="AU66">
        <v>601</v>
      </c>
      <c r="AV66">
        <v>-289</v>
      </c>
      <c r="AW66">
        <v>-587</v>
      </c>
    </row>
    <row r="67" spans="1:49" ht="15">
      <c r="A67" s="1" t="s">
        <v>62</v>
      </c>
      <c r="W67">
        <v>-27</v>
      </c>
      <c r="X67">
        <v>4</v>
      </c>
      <c r="Y67">
        <v>-226</v>
      </c>
      <c r="Z67">
        <v>-398</v>
      </c>
      <c r="AA67">
        <v>117</v>
      </c>
      <c r="AB67">
        <v>36</v>
      </c>
      <c r="AC67">
        <v>10</v>
      </c>
      <c r="AD67">
        <v>-71</v>
      </c>
      <c r="AE67">
        <v>6</v>
      </c>
      <c r="AF67">
        <v>-216</v>
      </c>
      <c r="AG67">
        <v>-233</v>
      </c>
      <c r="AH67">
        <v>-37</v>
      </c>
      <c r="AI67">
        <v>-184</v>
      </c>
      <c r="AJ67">
        <v>-175</v>
      </c>
      <c r="AK67">
        <v>-19</v>
      </c>
      <c r="AL67">
        <v>347</v>
      </c>
      <c r="AM67">
        <v>121</v>
      </c>
      <c r="AN67">
        <v>51</v>
      </c>
      <c r="AO67">
        <v>6</v>
      </c>
      <c r="AP67">
        <v>-138</v>
      </c>
      <c r="AQ67">
        <v>3</v>
      </c>
      <c r="AR67">
        <v>58</v>
      </c>
      <c r="AS67">
        <v>-38</v>
      </c>
      <c r="AT67">
        <v>-142</v>
      </c>
      <c r="AU67">
        <v>-73</v>
      </c>
      <c r="AV67">
        <v>3</v>
      </c>
      <c r="AW67">
        <v>-47</v>
      </c>
    </row>
    <row r="68" spans="1:49" ht="15">
      <c r="A68" s="1" t="s">
        <v>63</v>
      </c>
      <c r="B68">
        <v>16607</v>
      </c>
      <c r="C68">
        <v>4804</v>
      </c>
      <c r="D68">
        <v>-10884</v>
      </c>
      <c r="E68">
        <v>18021</v>
      </c>
      <c r="F68">
        <v>-6632</v>
      </c>
      <c r="G68">
        <v>9801</v>
      </c>
      <c r="H68">
        <v>-10068</v>
      </c>
      <c r="I68">
        <v>1696</v>
      </c>
      <c r="J68">
        <v>-7021</v>
      </c>
      <c r="K68">
        <v>10867</v>
      </c>
      <c r="L68">
        <v>-4120</v>
      </c>
      <c r="M68">
        <v>7852</v>
      </c>
      <c r="N68">
        <v>13826</v>
      </c>
      <c r="O68">
        <v>22297</v>
      </c>
      <c r="P68">
        <v>48837</v>
      </c>
      <c r="Q68">
        <v>26504</v>
      </c>
      <c r="R68">
        <v>24178</v>
      </c>
      <c r="S68">
        <v>26219</v>
      </c>
      <c r="T68">
        <v>-3818</v>
      </c>
      <c r="U68">
        <v>-197</v>
      </c>
      <c r="V68">
        <v>20430</v>
      </c>
      <c r="W68">
        <v>35165</v>
      </c>
      <c r="X68">
        <v>42595</v>
      </c>
      <c r="Y68">
        <v>59508</v>
      </c>
      <c r="Z68">
        <v>49685</v>
      </c>
      <c r="AA68">
        <v>46808</v>
      </c>
      <c r="AB68">
        <v>47169</v>
      </c>
      <c r="AC68">
        <v>11244</v>
      </c>
      <c r="AD68">
        <v>18271</v>
      </c>
      <c r="AE68">
        <v>25995</v>
      </c>
      <c r="AF68">
        <v>-17551</v>
      </c>
      <c r="AG68">
        <v>-29501</v>
      </c>
      <c r="AH68">
        <v>-7678</v>
      </c>
      <c r="AI68">
        <v>27559</v>
      </c>
      <c r="AJ68">
        <v>6379</v>
      </c>
      <c r="AK68">
        <v>-3913</v>
      </c>
      <c r="AL68">
        <v>-7248</v>
      </c>
      <c r="AM68">
        <v>-20281</v>
      </c>
      <c r="AN68">
        <v>-1646</v>
      </c>
      <c r="AO68">
        <v>-1549</v>
      </c>
      <c r="AP68">
        <v>40177</v>
      </c>
      <c r="AQ68">
        <v>28836</v>
      </c>
      <c r="AR68">
        <v>10912</v>
      </c>
      <c r="AS68">
        <v>-29073</v>
      </c>
      <c r="AT68">
        <v>-31646</v>
      </c>
      <c r="AU68">
        <v>21960</v>
      </c>
      <c r="AV68">
        <v>27092</v>
      </c>
      <c r="AW68">
        <v>31345</v>
      </c>
    </row>
    <row r="69" spans="1:49" ht="15">
      <c r="A69" s="18" t="s">
        <v>91</v>
      </c>
      <c r="B69">
        <v>-304</v>
      </c>
      <c r="C69">
        <v>-5258</v>
      </c>
      <c r="D69">
        <v>-2198</v>
      </c>
      <c r="E69">
        <v>-4967</v>
      </c>
      <c r="F69">
        <v>-3068</v>
      </c>
      <c r="G69">
        <v>-421</v>
      </c>
      <c r="H69">
        <v>-4247</v>
      </c>
      <c r="I69">
        <v>1450</v>
      </c>
      <c r="J69">
        <v>-1643</v>
      </c>
      <c r="K69">
        <v>-165</v>
      </c>
      <c r="L69">
        <v>-61</v>
      </c>
      <c r="M69">
        <v>-4311</v>
      </c>
      <c r="N69">
        <v>-132</v>
      </c>
      <c r="O69">
        <v>1409</v>
      </c>
      <c r="P69">
        <v>-509</v>
      </c>
      <c r="Q69">
        <v>1748</v>
      </c>
      <c r="R69">
        <v>-2073</v>
      </c>
      <c r="S69">
        <v>3300</v>
      </c>
      <c r="T69">
        <v>6649</v>
      </c>
      <c r="U69">
        <v>8076</v>
      </c>
      <c r="V69">
        <v>-853</v>
      </c>
      <c r="W69">
        <v>24107</v>
      </c>
      <c r="X69">
        <v>11460</v>
      </c>
      <c r="Y69">
        <v>20213</v>
      </c>
      <c r="Z69">
        <v>24808</v>
      </c>
      <c r="AA69">
        <v>24410</v>
      </c>
      <c r="AB69">
        <v>13101</v>
      </c>
      <c r="AC69">
        <v>5131</v>
      </c>
      <c r="AD69">
        <v>20008</v>
      </c>
      <c r="AE69">
        <v>15773</v>
      </c>
      <c r="AF69">
        <v>-35029</v>
      </c>
      <c r="AG69">
        <v>-6704</v>
      </c>
      <c r="AH69">
        <v>15790</v>
      </c>
      <c r="AI69">
        <v>13833</v>
      </c>
      <c r="AJ69">
        <v>473</v>
      </c>
      <c r="AK69">
        <v>6593</v>
      </c>
      <c r="AL69">
        <v>18718</v>
      </c>
      <c r="AM69">
        <v>13590</v>
      </c>
      <c r="AN69">
        <v>1499</v>
      </c>
      <c r="AO69">
        <v>-15352</v>
      </c>
      <c r="AP69">
        <v>28293</v>
      </c>
      <c r="AQ69">
        <v>18155</v>
      </c>
      <c r="AR69">
        <v>-2866</v>
      </c>
      <c r="AS69">
        <v>7675</v>
      </c>
      <c r="AT69">
        <v>9584</v>
      </c>
      <c r="AU69">
        <v>6017</v>
      </c>
      <c r="AV69">
        <v>7778</v>
      </c>
      <c r="AW69">
        <v>28598</v>
      </c>
    </row>
    <row r="70" spans="1:49" ht="15">
      <c r="A70" s="18" t="s">
        <v>92</v>
      </c>
      <c r="B70">
        <v>14716</v>
      </c>
      <c r="C70">
        <v>-1519</v>
      </c>
      <c r="D70">
        <v>-13609</v>
      </c>
      <c r="E70">
        <v>12520</v>
      </c>
      <c r="F70">
        <v>-12166</v>
      </c>
      <c r="G70">
        <v>7902</v>
      </c>
      <c r="H70">
        <v>-13459</v>
      </c>
      <c r="I70">
        <v>3161</v>
      </c>
      <c r="J70">
        <v>-7226</v>
      </c>
      <c r="K70">
        <v>9192</v>
      </c>
      <c r="L70">
        <v>-2322</v>
      </c>
      <c r="M70">
        <v>2526</v>
      </c>
      <c r="N70">
        <v>12615</v>
      </c>
      <c r="O70">
        <v>28584</v>
      </c>
      <c r="P70">
        <v>51177</v>
      </c>
      <c r="Q70">
        <v>32516</v>
      </c>
      <c r="R70">
        <v>27506</v>
      </c>
      <c r="S70">
        <v>35179</v>
      </c>
      <c r="T70">
        <v>7535</v>
      </c>
      <c r="U70">
        <v>11449</v>
      </c>
      <c r="V70">
        <v>19624</v>
      </c>
      <c r="W70">
        <v>60176</v>
      </c>
      <c r="X70">
        <v>54256</v>
      </c>
      <c r="Y70">
        <v>86357</v>
      </c>
      <c r="Z70">
        <v>77552</v>
      </c>
      <c r="AA70">
        <v>70393</v>
      </c>
      <c r="AB70">
        <v>60807</v>
      </c>
      <c r="AC70">
        <v>14838</v>
      </c>
      <c r="AD70">
        <v>40865</v>
      </c>
      <c r="AE70">
        <v>31358</v>
      </c>
      <c r="AF70">
        <v>-63509</v>
      </c>
      <c r="AG70">
        <v>-49172</v>
      </c>
      <c r="AH70">
        <v>11066</v>
      </c>
      <c r="AI70">
        <v>46889</v>
      </c>
      <c r="AJ70">
        <v>6941</v>
      </c>
      <c r="AK70">
        <v>-394</v>
      </c>
      <c r="AL70">
        <v>16581</v>
      </c>
      <c r="AM70">
        <v>-15998</v>
      </c>
      <c r="AN70">
        <v>-1059</v>
      </c>
      <c r="AO70">
        <v>-15371</v>
      </c>
      <c r="AP70">
        <v>67765</v>
      </c>
      <c r="AQ70">
        <v>44602</v>
      </c>
      <c r="AR70">
        <v>10428</v>
      </c>
      <c r="AS70">
        <v>-29754</v>
      </c>
      <c r="AT70">
        <v>-22815</v>
      </c>
      <c r="AU70">
        <v>21933</v>
      </c>
      <c r="AV70">
        <v>33782</v>
      </c>
      <c r="AW70">
        <v>51379</v>
      </c>
    </row>
    <row r="71" ht="15">
      <c r="A71" s="4" t="s">
        <v>64</v>
      </c>
    </row>
    <row r="72" spans="1:49" ht="15">
      <c r="A72" s="1" t="s">
        <v>65</v>
      </c>
      <c r="B72">
        <v>301</v>
      </c>
      <c r="C72">
        <v>10</v>
      </c>
      <c r="D72">
        <v>33</v>
      </c>
      <c r="E72">
        <v>11</v>
      </c>
      <c r="F72">
        <v>-3</v>
      </c>
      <c r="G72">
        <v>9</v>
      </c>
      <c r="H72">
        <v>133</v>
      </c>
      <c r="I72">
        <v>43</v>
      </c>
      <c r="J72">
        <v>-16</v>
      </c>
      <c r="K72">
        <v>86</v>
      </c>
      <c r="L72">
        <v>43</v>
      </c>
      <c r="M72">
        <v>472</v>
      </c>
      <c r="N72">
        <v>94</v>
      </c>
      <c r="O72">
        <v>149</v>
      </c>
      <c r="P72">
        <v>-15</v>
      </c>
      <c r="Q72">
        <v>396</v>
      </c>
      <c r="R72">
        <v>58</v>
      </c>
      <c r="S72">
        <v>127</v>
      </c>
      <c r="T72">
        <v>5</v>
      </c>
      <c r="U72">
        <v>-70</v>
      </c>
      <c r="V72">
        <v>468</v>
      </c>
      <c r="W72">
        <v>479</v>
      </c>
      <c r="X72">
        <v>-1357</v>
      </c>
      <c r="Y72">
        <v>-32</v>
      </c>
      <c r="Z72">
        <v>-2835</v>
      </c>
      <c r="AA72">
        <v>-62</v>
      </c>
      <c r="AB72">
        <v>-917</v>
      </c>
      <c r="AC72">
        <v>15</v>
      </c>
      <c r="AD72">
        <v>-159</v>
      </c>
      <c r="AE72">
        <v>1292</v>
      </c>
      <c r="AF72">
        <v>-415</v>
      </c>
      <c r="AG72">
        <v>-1516</v>
      </c>
      <c r="AH72">
        <v>4371</v>
      </c>
      <c r="AI72">
        <v>4779</v>
      </c>
      <c r="AJ72">
        <v>142</v>
      </c>
      <c r="AK72">
        <v>-429</v>
      </c>
      <c r="AL72">
        <v>-2991</v>
      </c>
      <c r="AM72">
        <v>-1336</v>
      </c>
      <c r="AN72">
        <v>1094</v>
      </c>
      <c r="AO72">
        <v>139</v>
      </c>
      <c r="AP72">
        <v>-544</v>
      </c>
      <c r="AQ72">
        <v>495</v>
      </c>
      <c r="AR72">
        <v>-487</v>
      </c>
      <c r="AS72">
        <v>-280</v>
      </c>
      <c r="AT72">
        <v>1831</v>
      </c>
      <c r="AU72">
        <v>-1144</v>
      </c>
      <c r="AV72">
        <v>-288</v>
      </c>
      <c r="AW72">
        <v>-291</v>
      </c>
    </row>
    <row r="73" spans="1:49" ht="15">
      <c r="A73" s="1" t="s">
        <v>66</v>
      </c>
      <c r="B73">
        <v>254</v>
      </c>
      <c r="C73">
        <v>-140</v>
      </c>
      <c r="D73">
        <v>-139</v>
      </c>
      <c r="E73">
        <v>257</v>
      </c>
      <c r="F73">
        <v>127</v>
      </c>
      <c r="G73">
        <v>-128</v>
      </c>
      <c r="H73">
        <v>-46</v>
      </c>
      <c r="I73">
        <v>-105</v>
      </c>
      <c r="J73">
        <v>-82</v>
      </c>
      <c r="K73">
        <v>-43</v>
      </c>
      <c r="L73">
        <v>52</v>
      </c>
      <c r="M73">
        <v>-18</v>
      </c>
      <c r="N73">
        <v>7182</v>
      </c>
      <c r="O73">
        <v>-28</v>
      </c>
      <c r="P73">
        <v>3110</v>
      </c>
      <c r="Q73">
        <v>929</v>
      </c>
      <c r="R73">
        <v>3408</v>
      </c>
      <c r="S73">
        <v>3024</v>
      </c>
      <c r="T73">
        <v>228</v>
      </c>
      <c r="U73">
        <v>208</v>
      </c>
      <c r="V73">
        <v>-592</v>
      </c>
      <c r="W73">
        <v>-1173</v>
      </c>
      <c r="X73">
        <v>-3063</v>
      </c>
      <c r="Y73">
        <v>161</v>
      </c>
      <c r="Z73">
        <v>-4575</v>
      </c>
      <c r="AA73">
        <v>-4009</v>
      </c>
      <c r="AB73">
        <v>-306</v>
      </c>
      <c r="AC73">
        <v>-3240</v>
      </c>
      <c r="AD73">
        <v>-3627</v>
      </c>
      <c r="AE73">
        <v>-3141</v>
      </c>
      <c r="AF73">
        <v>-3016</v>
      </c>
      <c r="AG73">
        <v>-953</v>
      </c>
      <c r="AH73">
        <v>-5342</v>
      </c>
      <c r="AI73">
        <v>310</v>
      </c>
      <c r="AJ73">
        <v>574</v>
      </c>
      <c r="AK73">
        <v>-1024</v>
      </c>
      <c r="AL73">
        <v>-7578</v>
      </c>
      <c r="AM73">
        <v>-225</v>
      </c>
      <c r="AN73">
        <v>-7596</v>
      </c>
      <c r="AO73">
        <v>-1539</v>
      </c>
      <c r="AP73">
        <v>-7963</v>
      </c>
      <c r="AQ73">
        <v>-9290</v>
      </c>
      <c r="AR73">
        <v>-3434</v>
      </c>
      <c r="AS73">
        <v>-12738</v>
      </c>
      <c r="AT73">
        <v>-11642</v>
      </c>
      <c r="AU73">
        <v>-2832</v>
      </c>
      <c r="AV73">
        <v>-7231</v>
      </c>
      <c r="AW73">
        <v>-5928</v>
      </c>
    </row>
    <row r="74" spans="1:49" ht="15">
      <c r="A74" s="18" t="s">
        <v>93</v>
      </c>
      <c r="B74">
        <v>555</v>
      </c>
      <c r="C74">
        <v>-130</v>
      </c>
      <c r="D74">
        <v>-106</v>
      </c>
      <c r="E74">
        <v>268</v>
      </c>
      <c r="F74">
        <v>124</v>
      </c>
      <c r="G74">
        <v>-119</v>
      </c>
      <c r="H74">
        <v>87</v>
      </c>
      <c r="I74">
        <v>-62</v>
      </c>
      <c r="J74">
        <v>-98</v>
      </c>
      <c r="K74">
        <v>43</v>
      </c>
      <c r="L74">
        <v>95</v>
      </c>
      <c r="M74">
        <v>454</v>
      </c>
      <c r="N74">
        <v>7276</v>
      </c>
      <c r="O74">
        <v>121</v>
      </c>
      <c r="P74">
        <v>3095</v>
      </c>
      <c r="Q74">
        <v>1325</v>
      </c>
      <c r="R74">
        <v>3466</v>
      </c>
      <c r="S74">
        <v>3151</v>
      </c>
      <c r="T74">
        <v>233</v>
      </c>
      <c r="U74">
        <v>138</v>
      </c>
      <c r="V74">
        <v>-124</v>
      </c>
      <c r="W74">
        <v>-694</v>
      </c>
      <c r="X74">
        <v>-4420</v>
      </c>
      <c r="Y74">
        <v>129</v>
      </c>
      <c r="Z74">
        <v>-7410</v>
      </c>
      <c r="AA74">
        <v>-4071</v>
      </c>
      <c r="AB74">
        <v>-1223</v>
      </c>
      <c r="AC74">
        <v>-3225</v>
      </c>
      <c r="AD74">
        <v>-3786</v>
      </c>
      <c r="AE74">
        <v>-1849</v>
      </c>
      <c r="AF74">
        <v>-3431</v>
      </c>
      <c r="AG74">
        <v>-2469</v>
      </c>
      <c r="AH74">
        <v>-971</v>
      </c>
      <c r="AI74">
        <v>5089</v>
      </c>
      <c r="AJ74">
        <v>716</v>
      </c>
      <c r="AK74">
        <v>-1453</v>
      </c>
      <c r="AL74">
        <v>-10569</v>
      </c>
      <c r="AM74">
        <v>-1561</v>
      </c>
      <c r="AN74">
        <v>-6502</v>
      </c>
      <c r="AO74">
        <v>-1400</v>
      </c>
      <c r="AP74">
        <v>-8507</v>
      </c>
      <c r="AQ74">
        <v>-8795</v>
      </c>
      <c r="AR74">
        <v>-3921</v>
      </c>
      <c r="AS74">
        <v>-13018</v>
      </c>
      <c r="AT74">
        <v>-9811</v>
      </c>
      <c r="AU74">
        <v>-3976</v>
      </c>
      <c r="AV74">
        <v>-7519</v>
      </c>
      <c r="AW74">
        <v>-6219</v>
      </c>
    </row>
    <row r="75" ht="15">
      <c r="A75" s="4" t="s">
        <v>67</v>
      </c>
    </row>
    <row r="76" spans="1:49" ht="15">
      <c r="A76" s="1" t="s">
        <v>68</v>
      </c>
      <c r="B76">
        <v>-991</v>
      </c>
      <c r="C76">
        <v>-1076</v>
      </c>
      <c r="D76">
        <v>-1281</v>
      </c>
      <c r="E76">
        <v>-604</v>
      </c>
      <c r="F76">
        <v>182</v>
      </c>
      <c r="G76">
        <v>-18</v>
      </c>
      <c r="H76">
        <v>8</v>
      </c>
      <c r="I76">
        <v>-829</v>
      </c>
      <c r="J76">
        <v>-328</v>
      </c>
      <c r="K76">
        <v>-30</v>
      </c>
      <c r="L76">
        <v>-182</v>
      </c>
      <c r="M76">
        <v>-149</v>
      </c>
      <c r="N76">
        <v>-137</v>
      </c>
      <c r="O76">
        <v>-254</v>
      </c>
      <c r="P76">
        <v>-385</v>
      </c>
      <c r="Q76">
        <v>-661</v>
      </c>
      <c r="R76">
        <v>-574</v>
      </c>
      <c r="S76">
        <v>19</v>
      </c>
      <c r="T76">
        <v>634</v>
      </c>
      <c r="U76">
        <v>-102</v>
      </c>
      <c r="V76">
        <v>226</v>
      </c>
      <c r="W76">
        <v>578</v>
      </c>
      <c r="X76">
        <v>39</v>
      </c>
      <c r="Y76">
        <v>21</v>
      </c>
      <c r="Z76">
        <v>47</v>
      </c>
      <c r="AA76">
        <v>2417</v>
      </c>
      <c r="AB76">
        <v>120</v>
      </c>
      <c r="AC76">
        <v>-801</v>
      </c>
      <c r="AD76">
        <v>-689</v>
      </c>
      <c r="AE76">
        <v>-1025</v>
      </c>
      <c r="AF76">
        <v>443</v>
      </c>
      <c r="AG76">
        <v>-1021</v>
      </c>
      <c r="AH76">
        <v>202</v>
      </c>
      <c r="AI76">
        <v>-703</v>
      </c>
      <c r="AJ76">
        <v>-499</v>
      </c>
      <c r="AK76">
        <v>-588</v>
      </c>
      <c r="AL76">
        <v>-712</v>
      </c>
      <c r="AM76">
        <v>567</v>
      </c>
      <c r="AN76">
        <v>-319</v>
      </c>
      <c r="AO76">
        <v>803</v>
      </c>
      <c r="AP76">
        <v>3144</v>
      </c>
      <c r="AQ76">
        <v>-93</v>
      </c>
      <c r="AR76">
        <v>803</v>
      </c>
      <c r="AS76">
        <v>-652</v>
      </c>
      <c r="AT76">
        <v>-416</v>
      </c>
      <c r="AU76">
        <v>-573</v>
      </c>
      <c r="AV76">
        <v>-5308</v>
      </c>
      <c r="AW76">
        <v>-417</v>
      </c>
    </row>
    <row r="77" spans="1:49" ht="15">
      <c r="A77" s="1" t="s">
        <v>69</v>
      </c>
      <c r="B77">
        <v>916</v>
      </c>
      <c r="C77">
        <v>1609</v>
      </c>
      <c r="D77">
        <v>-52</v>
      </c>
      <c r="E77">
        <v>159</v>
      </c>
      <c r="F77">
        <v>550</v>
      </c>
      <c r="G77">
        <v>-91</v>
      </c>
      <c r="H77">
        <v>-997</v>
      </c>
      <c r="I77">
        <v>-116</v>
      </c>
      <c r="J77">
        <v>253</v>
      </c>
      <c r="K77">
        <v>188</v>
      </c>
      <c r="L77">
        <v>102</v>
      </c>
      <c r="M77">
        <v>462</v>
      </c>
      <c r="N77">
        <v>193</v>
      </c>
      <c r="O77">
        <v>-709</v>
      </c>
      <c r="P77">
        <v>-178</v>
      </c>
      <c r="Q77">
        <v>1248</v>
      </c>
      <c r="R77">
        <v>1267</v>
      </c>
      <c r="S77">
        <v>2385</v>
      </c>
      <c r="T77">
        <v>5670</v>
      </c>
      <c r="U77">
        <v>2374</v>
      </c>
      <c r="V77">
        <v>2147</v>
      </c>
      <c r="W77">
        <v>-679</v>
      </c>
      <c r="X77">
        <v>379</v>
      </c>
      <c r="Y77">
        <v>5413</v>
      </c>
      <c r="Z77">
        <v>1038</v>
      </c>
      <c r="AA77">
        <v>3388</v>
      </c>
      <c r="AB77">
        <v>3644</v>
      </c>
      <c r="AC77">
        <v>3076</v>
      </c>
      <c r="AD77">
        <v>-3237</v>
      </c>
      <c r="AE77">
        <v>-547</v>
      </c>
      <c r="AF77">
        <v>1644</v>
      </c>
      <c r="AG77">
        <v>-2796</v>
      </c>
      <c r="AH77">
        <v>263</v>
      </c>
      <c r="AI77">
        <v>6120</v>
      </c>
      <c r="AJ77">
        <v>5790</v>
      </c>
      <c r="AK77">
        <v>15455</v>
      </c>
      <c r="AL77">
        <v>1569</v>
      </c>
      <c r="AM77">
        <v>1177</v>
      </c>
      <c r="AN77">
        <v>12634</v>
      </c>
      <c r="AO77">
        <v>5257</v>
      </c>
      <c r="AP77">
        <v>139</v>
      </c>
      <c r="AQ77">
        <v>5342</v>
      </c>
      <c r="AR77">
        <v>-686</v>
      </c>
      <c r="AS77">
        <v>-1975</v>
      </c>
      <c r="AT77">
        <v>4421</v>
      </c>
      <c r="AU77">
        <v>410</v>
      </c>
      <c r="AV77">
        <v>-1537</v>
      </c>
      <c r="AW77">
        <v>7412</v>
      </c>
    </row>
    <row r="78" spans="1:49" ht="15">
      <c r="A78" s="1" t="s">
        <v>70</v>
      </c>
      <c r="B78">
        <v>-318</v>
      </c>
      <c r="C78">
        <v>-358</v>
      </c>
      <c r="D78">
        <v>-68</v>
      </c>
      <c r="E78">
        <v>-528</v>
      </c>
      <c r="F78">
        <v>-304</v>
      </c>
      <c r="G78">
        <v>-89</v>
      </c>
      <c r="H78">
        <v>-287</v>
      </c>
      <c r="I78">
        <v>213</v>
      </c>
      <c r="J78">
        <v>802</v>
      </c>
      <c r="K78">
        <v>433</v>
      </c>
      <c r="L78">
        <v>419</v>
      </c>
      <c r="M78">
        <v>-18</v>
      </c>
      <c r="N78">
        <v>438</v>
      </c>
      <c r="O78">
        <v>-433</v>
      </c>
      <c r="P78">
        <v>-253</v>
      </c>
      <c r="Q78">
        <v>400</v>
      </c>
      <c r="R78">
        <v>-174</v>
      </c>
      <c r="S78">
        <v>346</v>
      </c>
      <c r="T78">
        <v>338</v>
      </c>
      <c r="U78">
        <v>451</v>
      </c>
      <c r="V78">
        <v>273</v>
      </c>
      <c r="W78">
        <v>169</v>
      </c>
      <c r="X78">
        <v>-610</v>
      </c>
      <c r="Y78">
        <v>435</v>
      </c>
      <c r="Z78">
        <v>-959</v>
      </c>
      <c r="AA78">
        <v>-1058</v>
      </c>
      <c r="AB78">
        <v>-1009</v>
      </c>
      <c r="AC78">
        <v>-404</v>
      </c>
      <c r="AD78">
        <v>-790</v>
      </c>
      <c r="AE78">
        <v>219</v>
      </c>
      <c r="AF78">
        <v>-815</v>
      </c>
      <c r="AG78">
        <v>98</v>
      </c>
      <c r="AH78">
        <v>-11</v>
      </c>
      <c r="AI78">
        <v>-1371</v>
      </c>
      <c r="AJ78">
        <v>-661</v>
      </c>
      <c r="AK78">
        <v>-489</v>
      </c>
      <c r="AL78">
        <v>-135</v>
      </c>
      <c r="AM78">
        <v>17</v>
      </c>
      <c r="AN78">
        <v>2701</v>
      </c>
      <c r="AO78">
        <v>1435</v>
      </c>
      <c r="AP78">
        <v>1829</v>
      </c>
      <c r="AQ78">
        <v>549</v>
      </c>
      <c r="AR78">
        <v>-312</v>
      </c>
      <c r="AS78">
        <v>63</v>
      </c>
      <c r="AT78">
        <v>240</v>
      </c>
      <c r="AU78">
        <v>-752</v>
      </c>
      <c r="AV78">
        <v>868</v>
      </c>
      <c r="AW78">
        <v>2664</v>
      </c>
    </row>
    <row r="79" spans="1:49" ht="15">
      <c r="A79" s="1" t="s">
        <v>71</v>
      </c>
      <c r="B79">
        <v>-371</v>
      </c>
      <c r="C79">
        <v>1352</v>
      </c>
      <c r="D79">
        <v>-465</v>
      </c>
      <c r="E79">
        <v>399</v>
      </c>
      <c r="F79">
        <v>-185</v>
      </c>
      <c r="G79">
        <v>-429</v>
      </c>
      <c r="H79">
        <v>-65</v>
      </c>
      <c r="I79">
        <v>171</v>
      </c>
      <c r="J79">
        <v>371</v>
      </c>
      <c r="K79">
        <v>261</v>
      </c>
      <c r="L79">
        <v>-321</v>
      </c>
      <c r="M79">
        <v>-153</v>
      </c>
      <c r="N79">
        <v>380</v>
      </c>
      <c r="O79">
        <v>-133</v>
      </c>
      <c r="P79">
        <v>-31</v>
      </c>
      <c r="Q79">
        <v>1031</v>
      </c>
      <c r="R79">
        <v>19</v>
      </c>
      <c r="S79">
        <v>-107</v>
      </c>
      <c r="T79">
        <v>1939</v>
      </c>
      <c r="U79">
        <v>-101</v>
      </c>
      <c r="V79">
        <v>337</v>
      </c>
      <c r="W79">
        <v>-559</v>
      </c>
      <c r="X79">
        <v>1561</v>
      </c>
      <c r="Y79">
        <v>79</v>
      </c>
      <c r="Z79">
        <v>-171</v>
      </c>
      <c r="AA79">
        <v>1348</v>
      </c>
      <c r="AB79">
        <v>1042</v>
      </c>
      <c r="AC79">
        <v>-126</v>
      </c>
      <c r="AD79">
        <v>1075</v>
      </c>
      <c r="AE79">
        <v>-1277</v>
      </c>
      <c r="AF79">
        <v>-115</v>
      </c>
      <c r="AG79">
        <v>-950</v>
      </c>
      <c r="AH79">
        <v>-12</v>
      </c>
      <c r="AI79">
        <v>595</v>
      </c>
      <c r="AJ79">
        <v>1178</v>
      </c>
      <c r="AK79">
        <v>418</v>
      </c>
      <c r="AL79">
        <v>-115</v>
      </c>
      <c r="AM79">
        <v>646</v>
      </c>
      <c r="AN79">
        <v>40</v>
      </c>
      <c r="AO79">
        <v>-290</v>
      </c>
      <c r="AP79">
        <v>535</v>
      </c>
      <c r="AQ79">
        <v>-443</v>
      </c>
      <c r="AR79">
        <v>173</v>
      </c>
      <c r="AS79">
        <v>1326</v>
      </c>
      <c r="AT79">
        <v>-455</v>
      </c>
      <c r="AU79">
        <v>527</v>
      </c>
      <c r="AV79">
        <v>-274</v>
      </c>
      <c r="AW79">
        <v>-427</v>
      </c>
    </row>
    <row r="80" spans="1:49" ht="15">
      <c r="A80" s="1" t="s">
        <v>72</v>
      </c>
      <c r="W80">
        <v>-83</v>
      </c>
      <c r="X80">
        <v>-49</v>
      </c>
      <c r="Y80">
        <v>33</v>
      </c>
      <c r="Z80">
        <v>-102</v>
      </c>
      <c r="AA80">
        <v>-101</v>
      </c>
      <c r="AB80">
        <v>-218</v>
      </c>
      <c r="AC80">
        <v>-58</v>
      </c>
      <c r="AD80">
        <v>-96</v>
      </c>
      <c r="AE80">
        <v>-62</v>
      </c>
      <c r="AF80">
        <v>-19</v>
      </c>
      <c r="AG80">
        <v>140</v>
      </c>
      <c r="AH80">
        <v>19</v>
      </c>
      <c r="AI80">
        <v>-37</v>
      </c>
      <c r="AJ80">
        <v>-99</v>
      </c>
      <c r="AK80">
        <v>-67</v>
      </c>
      <c r="AL80">
        <v>-97</v>
      </c>
      <c r="AM80">
        <v>-76</v>
      </c>
      <c r="AN80">
        <v>-35</v>
      </c>
      <c r="AO80">
        <v>13</v>
      </c>
      <c r="AP80">
        <v>-135</v>
      </c>
      <c r="AQ80">
        <v>15</v>
      </c>
      <c r="AR80">
        <v>-10</v>
      </c>
      <c r="AS80">
        <v>206</v>
      </c>
      <c r="AT80">
        <v>-12</v>
      </c>
      <c r="AU80">
        <v>214</v>
      </c>
      <c r="AV80">
        <v>8</v>
      </c>
      <c r="AW80">
        <v>1050</v>
      </c>
    </row>
    <row r="81" spans="1:49" ht="15">
      <c r="A81" s="1" t="s">
        <v>73</v>
      </c>
      <c r="B81">
        <v>-36</v>
      </c>
      <c r="C81">
        <v>-27</v>
      </c>
      <c r="D81">
        <v>55</v>
      </c>
      <c r="E81">
        <v>6</v>
      </c>
      <c r="F81">
        <v>-13</v>
      </c>
      <c r="G81">
        <v>0</v>
      </c>
      <c r="H81">
        <v>0</v>
      </c>
      <c r="I81">
        <v>-30</v>
      </c>
      <c r="J81">
        <v>-10</v>
      </c>
      <c r="K81">
        <v>20</v>
      </c>
      <c r="L81">
        <v>2</v>
      </c>
      <c r="M81">
        <v>-3</v>
      </c>
      <c r="N81">
        <v>-1</v>
      </c>
      <c r="O81">
        <v>29</v>
      </c>
      <c r="P81">
        <v>5</v>
      </c>
      <c r="Q81">
        <v>-38</v>
      </c>
      <c r="R81">
        <v>-81</v>
      </c>
      <c r="S81">
        <v>0</v>
      </c>
      <c r="T81">
        <v>-13</v>
      </c>
      <c r="U81">
        <v>605</v>
      </c>
      <c r="V81">
        <v>33</v>
      </c>
      <c r="W81">
        <v>-37</v>
      </c>
      <c r="X81">
        <v>-1</v>
      </c>
      <c r="Y81">
        <v>8</v>
      </c>
      <c r="Z81">
        <v>-22</v>
      </c>
      <c r="AA81">
        <v>-22</v>
      </c>
      <c r="AB81">
        <v>-34</v>
      </c>
      <c r="AC81">
        <v>-130</v>
      </c>
      <c r="AD81">
        <v>-6</v>
      </c>
      <c r="AE81">
        <v>-131</v>
      </c>
      <c r="AF81">
        <v>-94</v>
      </c>
      <c r="AG81">
        <v>-151</v>
      </c>
      <c r="AH81">
        <v>-19</v>
      </c>
      <c r="AI81">
        <v>-5</v>
      </c>
      <c r="AJ81">
        <v>-18</v>
      </c>
      <c r="AK81">
        <v>-36</v>
      </c>
      <c r="AL81">
        <v>-8</v>
      </c>
      <c r="AM81">
        <v>-24</v>
      </c>
      <c r="AN81">
        <v>-71</v>
      </c>
      <c r="AO81">
        <v>-177</v>
      </c>
      <c r="AP81">
        <v>67</v>
      </c>
      <c r="AQ81">
        <v>-98</v>
      </c>
      <c r="AR81">
        <v>-177</v>
      </c>
      <c r="AS81">
        <v>-165</v>
      </c>
      <c r="AT81">
        <v>-324</v>
      </c>
      <c r="AU81">
        <v>21</v>
      </c>
      <c r="AV81">
        <v>-73</v>
      </c>
      <c r="AW81">
        <v>-118</v>
      </c>
    </row>
    <row r="82" spans="1:49" ht="15">
      <c r="A82" s="1" t="s">
        <v>74</v>
      </c>
      <c r="B82">
        <v>58</v>
      </c>
      <c r="C82">
        <v>-2</v>
      </c>
      <c r="D82">
        <v>-9</v>
      </c>
      <c r="E82">
        <v>-58</v>
      </c>
      <c r="F82">
        <v>-62</v>
      </c>
      <c r="G82">
        <v>-63</v>
      </c>
      <c r="H82">
        <v>-33</v>
      </c>
      <c r="I82">
        <v>15</v>
      </c>
      <c r="J82">
        <v>13</v>
      </c>
      <c r="K82">
        <v>21</v>
      </c>
      <c r="L82">
        <v>-27</v>
      </c>
      <c r="M82">
        <v>15</v>
      </c>
      <c r="N82">
        <v>-12</v>
      </c>
      <c r="O82">
        <v>-35</v>
      </c>
      <c r="P82">
        <v>7</v>
      </c>
      <c r="Q82">
        <v>231</v>
      </c>
      <c r="R82">
        <v>15</v>
      </c>
      <c r="S82">
        <v>8</v>
      </c>
      <c r="T82">
        <v>-25</v>
      </c>
      <c r="U82">
        <v>213</v>
      </c>
      <c r="V82">
        <v>538</v>
      </c>
      <c r="W82">
        <v>-18</v>
      </c>
      <c r="X82">
        <v>-9</v>
      </c>
      <c r="Y82">
        <v>61</v>
      </c>
      <c r="Z82">
        <v>51</v>
      </c>
      <c r="AA82">
        <v>-4</v>
      </c>
      <c r="AB82">
        <v>-98</v>
      </c>
      <c r="AC82">
        <v>41</v>
      </c>
      <c r="AD82">
        <v>-41</v>
      </c>
      <c r="AE82">
        <v>-75</v>
      </c>
      <c r="AF82">
        <v>47</v>
      </c>
      <c r="AG82">
        <v>-19</v>
      </c>
      <c r="AH82">
        <v>-6</v>
      </c>
      <c r="AI82">
        <v>90</v>
      </c>
      <c r="AJ82">
        <v>12</v>
      </c>
      <c r="AK82">
        <v>67</v>
      </c>
      <c r="AL82">
        <v>-26</v>
      </c>
      <c r="AM82">
        <v>122</v>
      </c>
      <c r="AN82">
        <v>40</v>
      </c>
      <c r="AO82">
        <v>48</v>
      </c>
      <c r="AP82">
        <v>229</v>
      </c>
      <c r="AQ82">
        <v>49</v>
      </c>
      <c r="AR82">
        <v>-13</v>
      </c>
      <c r="AS82">
        <v>115</v>
      </c>
      <c r="AT82">
        <v>18</v>
      </c>
      <c r="AU82">
        <v>881</v>
      </c>
      <c r="AV82">
        <v>210</v>
      </c>
      <c r="AW82">
        <v>203</v>
      </c>
    </row>
    <row r="83" spans="1:49" ht="15">
      <c r="A83" s="1" t="s">
        <v>75</v>
      </c>
      <c r="B83">
        <v>-843</v>
      </c>
      <c r="C83">
        <v>-2313</v>
      </c>
      <c r="D83">
        <v>-2107</v>
      </c>
      <c r="E83">
        <v>35</v>
      </c>
      <c r="F83">
        <v>79</v>
      </c>
      <c r="G83">
        <v>-133</v>
      </c>
      <c r="H83">
        <v>928</v>
      </c>
      <c r="I83">
        <v>577</v>
      </c>
      <c r="J83">
        <v>234</v>
      </c>
      <c r="K83">
        <v>1209</v>
      </c>
      <c r="L83">
        <v>-1134</v>
      </c>
      <c r="M83">
        <v>397</v>
      </c>
      <c r="N83">
        <v>-553</v>
      </c>
      <c r="O83">
        <v>-1324</v>
      </c>
      <c r="P83">
        <v>117</v>
      </c>
      <c r="Q83">
        <v>646</v>
      </c>
      <c r="R83">
        <v>1256</v>
      </c>
      <c r="S83">
        <v>2021</v>
      </c>
      <c r="T83">
        <v>170</v>
      </c>
      <c r="U83">
        <v>649</v>
      </c>
      <c r="V83">
        <v>2970</v>
      </c>
      <c r="W83">
        <v>-969</v>
      </c>
      <c r="X83">
        <v>-4707</v>
      </c>
      <c r="Y83">
        <v>-414</v>
      </c>
      <c r="Z83">
        <v>-2107</v>
      </c>
      <c r="AA83">
        <v>-913</v>
      </c>
      <c r="AB83">
        <v>-373</v>
      </c>
      <c r="AC83">
        <v>244</v>
      </c>
      <c r="AD83">
        <v>-5884</v>
      </c>
      <c r="AE83">
        <v>-4144</v>
      </c>
      <c r="AF83">
        <v>-910</v>
      </c>
      <c r="AG83">
        <v>-1194</v>
      </c>
      <c r="AH83">
        <v>58</v>
      </c>
      <c r="AI83">
        <v>-592</v>
      </c>
      <c r="AJ83">
        <v>4121</v>
      </c>
      <c r="AK83">
        <v>1203</v>
      </c>
      <c r="AL83">
        <v>5766</v>
      </c>
      <c r="AM83">
        <v>922</v>
      </c>
      <c r="AN83">
        <v>1257</v>
      </c>
      <c r="AO83">
        <v>1527</v>
      </c>
      <c r="AP83">
        <v>4023</v>
      </c>
      <c r="AQ83">
        <v>1561</v>
      </c>
      <c r="AR83">
        <v>6312</v>
      </c>
      <c r="AS83">
        <v>2656</v>
      </c>
      <c r="AT83">
        <v>5475</v>
      </c>
      <c r="AU83">
        <v>1570</v>
      </c>
      <c r="AV83">
        <v>3246</v>
      </c>
      <c r="AW83">
        <v>4980</v>
      </c>
    </row>
    <row r="84" spans="1:49" ht="15">
      <c r="A84" s="1" t="s">
        <v>76</v>
      </c>
      <c r="B84">
        <v>685</v>
      </c>
      <c r="C84">
        <v>-192</v>
      </c>
      <c r="D84">
        <v>-137</v>
      </c>
      <c r="E84">
        <v>-341</v>
      </c>
      <c r="F84">
        <v>-214</v>
      </c>
      <c r="G84">
        <v>-54</v>
      </c>
      <c r="H84">
        <v>-38</v>
      </c>
      <c r="I84">
        <v>172</v>
      </c>
      <c r="J84">
        <v>-66</v>
      </c>
      <c r="K84">
        <v>-88</v>
      </c>
      <c r="L84">
        <v>-173</v>
      </c>
      <c r="M84">
        <v>-36</v>
      </c>
      <c r="N84">
        <v>541</v>
      </c>
      <c r="O84">
        <v>-131</v>
      </c>
      <c r="P84">
        <v>-26</v>
      </c>
      <c r="Q84">
        <v>355</v>
      </c>
      <c r="R84">
        <v>359</v>
      </c>
      <c r="S84">
        <v>93</v>
      </c>
      <c r="T84">
        <v>0</v>
      </c>
      <c r="U84">
        <v>1001</v>
      </c>
      <c r="V84">
        <v>-105</v>
      </c>
      <c r="W84">
        <v>-277</v>
      </c>
      <c r="X84">
        <v>-26</v>
      </c>
      <c r="Y84">
        <v>333</v>
      </c>
      <c r="Z84">
        <v>-407</v>
      </c>
      <c r="AA84">
        <v>-441</v>
      </c>
      <c r="AB84">
        <v>-95</v>
      </c>
      <c r="AC84">
        <v>-102</v>
      </c>
      <c r="AD84">
        <v>-196</v>
      </c>
      <c r="AE84">
        <v>-4</v>
      </c>
      <c r="AF84">
        <v>-13</v>
      </c>
      <c r="AG84">
        <v>14</v>
      </c>
      <c r="AH84">
        <v>-164</v>
      </c>
      <c r="AI84">
        <v>-123</v>
      </c>
      <c r="AJ84">
        <v>-353</v>
      </c>
      <c r="AK84">
        <v>414</v>
      </c>
      <c r="AL84">
        <v>-275</v>
      </c>
      <c r="AM84">
        <v>-332</v>
      </c>
      <c r="AN84">
        <v>40</v>
      </c>
      <c r="AO84">
        <v>-227</v>
      </c>
      <c r="AP84">
        <v>-1242</v>
      </c>
      <c r="AQ84">
        <v>357</v>
      </c>
      <c r="AR84">
        <v>-303</v>
      </c>
      <c r="AS84">
        <v>-284</v>
      </c>
      <c r="AT84">
        <v>-199</v>
      </c>
      <c r="AU84">
        <v>423</v>
      </c>
      <c r="AV84">
        <v>-437</v>
      </c>
      <c r="AW84">
        <v>868</v>
      </c>
    </row>
    <row r="85" spans="1:49" ht="15">
      <c r="A85" s="1" t="s">
        <v>77</v>
      </c>
      <c r="B85">
        <v>-31</v>
      </c>
      <c r="C85">
        <v>52</v>
      </c>
      <c r="D85">
        <v>27</v>
      </c>
      <c r="E85">
        <v>57</v>
      </c>
      <c r="F85">
        <v>-110</v>
      </c>
      <c r="G85">
        <v>45</v>
      </c>
      <c r="H85">
        <v>-81</v>
      </c>
      <c r="I85">
        <v>453</v>
      </c>
      <c r="J85">
        <v>-25</v>
      </c>
      <c r="K85">
        <v>-66</v>
      </c>
      <c r="L85">
        <v>-159</v>
      </c>
      <c r="M85">
        <v>465</v>
      </c>
      <c r="N85">
        <v>-165</v>
      </c>
      <c r="O85">
        <v>584</v>
      </c>
      <c r="P85">
        <v>82</v>
      </c>
      <c r="Q85">
        <v>-27</v>
      </c>
      <c r="R85">
        <v>-156</v>
      </c>
      <c r="S85">
        <v>-150</v>
      </c>
      <c r="T85">
        <v>1314</v>
      </c>
      <c r="U85">
        <v>284</v>
      </c>
      <c r="V85">
        <v>-174</v>
      </c>
      <c r="W85">
        <v>-152</v>
      </c>
      <c r="X85">
        <v>-300</v>
      </c>
      <c r="Y85">
        <v>-11</v>
      </c>
      <c r="Z85">
        <v>-27</v>
      </c>
      <c r="AA85">
        <v>-339</v>
      </c>
      <c r="AB85">
        <v>-366</v>
      </c>
      <c r="AC85">
        <v>-126</v>
      </c>
      <c r="AD85">
        <v>-1528</v>
      </c>
      <c r="AE85">
        <v>108</v>
      </c>
      <c r="AF85">
        <v>-147</v>
      </c>
      <c r="AG85">
        <v>-29</v>
      </c>
      <c r="AH85">
        <v>937</v>
      </c>
      <c r="AI85">
        <v>-468</v>
      </c>
      <c r="AJ85">
        <v>617</v>
      </c>
      <c r="AK85">
        <v>-588</v>
      </c>
      <c r="AL85">
        <v>-49</v>
      </c>
      <c r="AM85">
        <v>-501</v>
      </c>
      <c r="AN85">
        <v>1673</v>
      </c>
      <c r="AO85">
        <v>268</v>
      </c>
      <c r="AP85">
        <v>-1049</v>
      </c>
      <c r="AQ85">
        <v>-454</v>
      </c>
      <c r="AR85">
        <v>-22</v>
      </c>
      <c r="AS85">
        <v>672</v>
      </c>
      <c r="AT85">
        <v>1214</v>
      </c>
      <c r="AU85">
        <v>-444</v>
      </c>
      <c r="AV85">
        <v>838</v>
      </c>
      <c r="AW85">
        <v>75</v>
      </c>
    </row>
    <row r="86" spans="1:49" ht="15">
      <c r="A86" s="1" t="s">
        <v>78</v>
      </c>
      <c r="B86">
        <v>-203</v>
      </c>
      <c r="C86">
        <v>-241</v>
      </c>
      <c r="D86">
        <v>-101</v>
      </c>
      <c r="E86">
        <v>-433</v>
      </c>
      <c r="F86">
        <v>-24</v>
      </c>
      <c r="G86">
        <v>245</v>
      </c>
      <c r="H86">
        <v>33</v>
      </c>
      <c r="I86">
        <v>-33</v>
      </c>
      <c r="J86">
        <v>-73</v>
      </c>
      <c r="K86">
        <v>-126</v>
      </c>
      <c r="L86">
        <v>86</v>
      </c>
      <c r="M86">
        <v>-14</v>
      </c>
      <c r="N86">
        <v>-201</v>
      </c>
      <c r="O86">
        <v>-12</v>
      </c>
      <c r="P86">
        <v>145</v>
      </c>
      <c r="Q86">
        <v>-103</v>
      </c>
      <c r="R86">
        <v>-136</v>
      </c>
      <c r="S86">
        <v>380</v>
      </c>
      <c r="T86">
        <v>-148</v>
      </c>
      <c r="U86">
        <v>-137</v>
      </c>
      <c r="V86">
        <v>385</v>
      </c>
      <c r="W86">
        <v>46</v>
      </c>
      <c r="X86">
        <v>786</v>
      </c>
      <c r="Y86">
        <v>-43</v>
      </c>
      <c r="Z86">
        <v>851</v>
      </c>
      <c r="AA86">
        <v>401</v>
      </c>
      <c r="AB86">
        <v>-147</v>
      </c>
      <c r="AC86">
        <v>-362</v>
      </c>
      <c r="AD86">
        <v>-301</v>
      </c>
      <c r="AE86">
        <v>-702</v>
      </c>
      <c r="AF86">
        <v>-255</v>
      </c>
      <c r="AG86">
        <v>-93</v>
      </c>
      <c r="AH86">
        <v>-136</v>
      </c>
      <c r="AI86">
        <v>-404</v>
      </c>
      <c r="AJ86">
        <v>364</v>
      </c>
      <c r="AK86">
        <v>-203</v>
      </c>
      <c r="AL86">
        <v>-1000</v>
      </c>
      <c r="AM86">
        <v>-255</v>
      </c>
      <c r="AN86">
        <v>-235</v>
      </c>
      <c r="AO86">
        <v>-100</v>
      </c>
      <c r="AP86">
        <v>-349</v>
      </c>
      <c r="AQ86">
        <v>-487</v>
      </c>
      <c r="AR86">
        <v>-101</v>
      </c>
      <c r="AS86">
        <v>979</v>
      </c>
      <c r="AT86">
        <v>-364</v>
      </c>
      <c r="AU86">
        <v>-454</v>
      </c>
      <c r="AV86">
        <v>-320</v>
      </c>
      <c r="AW86">
        <v>543</v>
      </c>
    </row>
    <row r="87" spans="1:49" ht="15">
      <c r="A87" s="1" t="s">
        <v>79</v>
      </c>
      <c r="B87">
        <v>-12</v>
      </c>
      <c r="C87">
        <v>-120</v>
      </c>
      <c r="D87">
        <v>-234</v>
      </c>
      <c r="E87">
        <v>264</v>
      </c>
      <c r="F87">
        <v>97</v>
      </c>
      <c r="G87">
        <v>-141</v>
      </c>
      <c r="H87">
        <v>-182</v>
      </c>
      <c r="I87">
        <v>13</v>
      </c>
      <c r="J87">
        <v>27</v>
      </c>
      <c r="K87">
        <v>160</v>
      </c>
      <c r="L87">
        <v>-1456</v>
      </c>
      <c r="M87">
        <v>-848</v>
      </c>
      <c r="N87">
        <v>602</v>
      </c>
      <c r="O87">
        <v>-279</v>
      </c>
      <c r="P87">
        <v>9</v>
      </c>
      <c r="Q87">
        <v>142</v>
      </c>
      <c r="R87">
        <v>-147</v>
      </c>
      <c r="S87">
        <v>755</v>
      </c>
      <c r="T87">
        <v>257</v>
      </c>
      <c r="U87">
        <v>351</v>
      </c>
      <c r="V87">
        <v>659</v>
      </c>
      <c r="W87">
        <v>1024</v>
      </c>
      <c r="X87">
        <v>1066</v>
      </c>
      <c r="Y87">
        <v>1653</v>
      </c>
      <c r="Z87">
        <v>306</v>
      </c>
      <c r="AA87">
        <v>963</v>
      </c>
      <c r="AB87">
        <v>210</v>
      </c>
      <c r="AC87">
        <v>1</v>
      </c>
      <c r="AD87">
        <v>-305</v>
      </c>
      <c r="AE87">
        <v>6287</v>
      </c>
      <c r="AF87">
        <v>-140</v>
      </c>
      <c r="AG87">
        <v>-302</v>
      </c>
      <c r="AH87">
        <v>-26</v>
      </c>
      <c r="AI87">
        <v>1163</v>
      </c>
      <c r="AJ87">
        <v>168</v>
      </c>
      <c r="AK87">
        <v>1097</v>
      </c>
      <c r="AL87">
        <v>105</v>
      </c>
      <c r="AM87">
        <v>-214</v>
      </c>
      <c r="AN87">
        <v>1318</v>
      </c>
      <c r="AO87">
        <v>311</v>
      </c>
      <c r="AP87">
        <v>-309</v>
      </c>
      <c r="AQ87">
        <v>-1553</v>
      </c>
      <c r="AR87">
        <v>2899</v>
      </c>
      <c r="AS87">
        <v>-313</v>
      </c>
      <c r="AT87">
        <v>43</v>
      </c>
      <c r="AU87">
        <v>-792</v>
      </c>
      <c r="AV87">
        <v>48</v>
      </c>
      <c r="AW87">
        <v>-254</v>
      </c>
    </row>
    <row r="88" spans="1:49" ht="15">
      <c r="A88" s="18" t="s">
        <v>94</v>
      </c>
      <c r="B88">
        <v>-1250</v>
      </c>
      <c r="C88">
        <v>-1442</v>
      </c>
      <c r="D88">
        <v>-4497</v>
      </c>
      <c r="E88">
        <v>-1295</v>
      </c>
      <c r="F88">
        <v>214</v>
      </c>
      <c r="G88">
        <v>-891</v>
      </c>
      <c r="H88">
        <v>-822</v>
      </c>
      <c r="I88">
        <v>521</v>
      </c>
      <c r="J88">
        <v>1153</v>
      </c>
      <c r="K88">
        <v>2008</v>
      </c>
      <c r="L88">
        <v>-2973</v>
      </c>
      <c r="M88">
        <v>93</v>
      </c>
      <c r="N88">
        <v>1027</v>
      </c>
      <c r="O88">
        <v>-2823</v>
      </c>
      <c r="P88">
        <v>-354</v>
      </c>
      <c r="Q88">
        <v>3102</v>
      </c>
      <c r="R88">
        <v>1695</v>
      </c>
      <c r="S88">
        <v>6085</v>
      </c>
      <c r="T88">
        <v>10108</v>
      </c>
      <c r="U88">
        <v>5599</v>
      </c>
      <c r="V88">
        <v>7559</v>
      </c>
      <c r="W88">
        <v>-871</v>
      </c>
      <c r="X88">
        <v>-1631</v>
      </c>
      <c r="Y88">
        <v>7657</v>
      </c>
      <c r="Z88">
        <v>-1502</v>
      </c>
      <c r="AA88">
        <v>5659</v>
      </c>
      <c r="AB88">
        <v>2635</v>
      </c>
      <c r="AC88">
        <v>1156</v>
      </c>
      <c r="AD88">
        <v>-12028</v>
      </c>
      <c r="AE88">
        <v>-1363</v>
      </c>
      <c r="AF88">
        <v>-363</v>
      </c>
      <c r="AG88">
        <v>-6326</v>
      </c>
      <c r="AH88">
        <v>950</v>
      </c>
      <c r="AI88">
        <v>4202</v>
      </c>
      <c r="AJ88">
        <v>10324</v>
      </c>
      <c r="AK88">
        <v>17138</v>
      </c>
      <c r="AL88">
        <v>4945</v>
      </c>
      <c r="AM88">
        <v>1537</v>
      </c>
      <c r="AN88">
        <v>19564</v>
      </c>
      <c r="AO88">
        <v>8671</v>
      </c>
      <c r="AP88">
        <v>7365</v>
      </c>
      <c r="AQ88">
        <v>4694</v>
      </c>
      <c r="AR88">
        <v>8391</v>
      </c>
      <c r="AS88">
        <v>2601</v>
      </c>
      <c r="AT88">
        <v>9579</v>
      </c>
      <c r="AU88">
        <v>997</v>
      </c>
      <c r="AV88">
        <v>-2288</v>
      </c>
      <c r="AW88">
        <v>17223</v>
      </c>
    </row>
    <row r="89" ht="15">
      <c r="A89" s="4" t="s">
        <v>80</v>
      </c>
    </row>
    <row r="90" spans="1:49" ht="15">
      <c r="A90" s="1" t="s">
        <v>81</v>
      </c>
      <c r="B90">
        <v>-3198</v>
      </c>
      <c r="C90">
        <v>199</v>
      </c>
      <c r="D90">
        <v>-80</v>
      </c>
      <c r="E90">
        <v>136</v>
      </c>
      <c r="F90">
        <v>-280</v>
      </c>
      <c r="G90">
        <v>-3917</v>
      </c>
      <c r="H90">
        <v>-1388</v>
      </c>
      <c r="I90">
        <v>728</v>
      </c>
      <c r="J90">
        <v>-4685</v>
      </c>
      <c r="K90">
        <v>1242</v>
      </c>
      <c r="L90">
        <v>-1790</v>
      </c>
      <c r="M90">
        <v>-1030</v>
      </c>
      <c r="N90">
        <v>-3004</v>
      </c>
      <c r="O90">
        <v>-146</v>
      </c>
      <c r="P90">
        <v>1631</v>
      </c>
      <c r="Q90">
        <v>7011</v>
      </c>
      <c r="R90">
        <v>1098</v>
      </c>
      <c r="S90">
        <v>-335</v>
      </c>
      <c r="T90">
        <v>866</v>
      </c>
      <c r="U90">
        <v>2930</v>
      </c>
      <c r="V90">
        <v>7564</v>
      </c>
      <c r="W90">
        <v>1984</v>
      </c>
      <c r="X90">
        <v>5564</v>
      </c>
      <c r="Y90">
        <v>3041</v>
      </c>
      <c r="Z90">
        <v>889</v>
      </c>
      <c r="AA90">
        <v>3344</v>
      </c>
      <c r="AB90">
        <v>814</v>
      </c>
      <c r="AC90">
        <v>5888</v>
      </c>
      <c r="AD90">
        <v>-2036</v>
      </c>
      <c r="AE90">
        <v>10956</v>
      </c>
      <c r="AF90">
        <v>-5462</v>
      </c>
      <c r="AG90">
        <v>-6363</v>
      </c>
      <c r="AH90">
        <v>-180</v>
      </c>
      <c r="AI90">
        <v>19321</v>
      </c>
      <c r="AJ90">
        <v>15000</v>
      </c>
      <c r="AK90">
        <v>7497</v>
      </c>
      <c r="AL90">
        <v>9487</v>
      </c>
      <c r="AM90">
        <v>20868</v>
      </c>
      <c r="AN90">
        <v>12741</v>
      </c>
      <c r="AO90">
        <v>9420</v>
      </c>
      <c r="AP90">
        <v>5357</v>
      </c>
      <c r="AQ90">
        <v>9231</v>
      </c>
      <c r="AR90">
        <v>11865</v>
      </c>
      <c r="AS90">
        <v>8456</v>
      </c>
      <c r="AT90">
        <v>7250</v>
      </c>
      <c r="AU90">
        <v>6688</v>
      </c>
      <c r="AV90">
        <v>-9720</v>
      </c>
      <c r="AW90">
        <v>4944</v>
      </c>
    </row>
    <row r="91" ht="15">
      <c r="A91" s="4" t="s">
        <v>82</v>
      </c>
    </row>
    <row r="92" spans="1:49" ht="15">
      <c r="A92" s="1" t="s">
        <v>83</v>
      </c>
      <c r="B92">
        <v>49</v>
      </c>
      <c r="C92">
        <v>2029</v>
      </c>
      <c r="D92">
        <v>-358</v>
      </c>
      <c r="E92">
        <v>-215</v>
      </c>
      <c r="F92">
        <v>208</v>
      </c>
      <c r="G92">
        <v>373</v>
      </c>
      <c r="H92">
        <v>-903</v>
      </c>
      <c r="I92">
        <v>-123</v>
      </c>
      <c r="J92">
        <v>282</v>
      </c>
      <c r="K92">
        <v>1941</v>
      </c>
      <c r="L92">
        <v>-705</v>
      </c>
      <c r="M92">
        <v>-129</v>
      </c>
      <c r="N92">
        <v>373</v>
      </c>
      <c r="O92">
        <v>3923</v>
      </c>
      <c r="P92">
        <v>1242</v>
      </c>
      <c r="Q92">
        <v>2868</v>
      </c>
      <c r="R92">
        <v>3728</v>
      </c>
      <c r="S92">
        <v>5196</v>
      </c>
      <c r="T92">
        <v>1809</v>
      </c>
      <c r="U92">
        <v>3424</v>
      </c>
      <c r="V92">
        <v>1109</v>
      </c>
      <c r="W92">
        <v>1802</v>
      </c>
      <c r="X92">
        <v>1284</v>
      </c>
      <c r="Y92">
        <v>4861</v>
      </c>
      <c r="Z92">
        <v>4146</v>
      </c>
      <c r="AA92">
        <v>892</v>
      </c>
      <c r="AB92">
        <v>-1851</v>
      </c>
      <c r="AC92">
        <v>290</v>
      </c>
      <c r="AD92">
        <v>12027</v>
      </c>
      <c r="AE92">
        <v>8784</v>
      </c>
      <c r="AF92">
        <v>-7761</v>
      </c>
      <c r="AG92">
        <v>-1158</v>
      </c>
      <c r="AH92">
        <v>8285</v>
      </c>
      <c r="AI92">
        <v>11185</v>
      </c>
      <c r="AJ92">
        <v>16143</v>
      </c>
      <c r="AK92">
        <v>18855</v>
      </c>
      <c r="AL92">
        <v>10883</v>
      </c>
      <c r="AM92">
        <v>1289</v>
      </c>
      <c r="AN92">
        <v>3738</v>
      </c>
      <c r="AO92">
        <v>1580</v>
      </c>
      <c r="AP92">
        <v>4716</v>
      </c>
      <c r="AQ92">
        <v>-2834</v>
      </c>
      <c r="AR92">
        <v>751</v>
      </c>
      <c r="AS92">
        <v>-1498</v>
      </c>
      <c r="AT92">
        <v>-243</v>
      </c>
      <c r="AU92">
        <v>-7876</v>
      </c>
      <c r="AV92">
        <v>1699</v>
      </c>
      <c r="AW92">
        <v>-12015</v>
      </c>
    </row>
    <row r="93" spans="1:49" ht="15">
      <c r="A93" s="1" t="s">
        <v>84</v>
      </c>
      <c r="B93">
        <v>-87</v>
      </c>
      <c r="C93">
        <v>158</v>
      </c>
      <c r="D93">
        <v>-65</v>
      </c>
      <c r="E93">
        <v>57</v>
      </c>
      <c r="F93">
        <v>72</v>
      </c>
      <c r="G93">
        <v>-140</v>
      </c>
      <c r="H93">
        <v>-183</v>
      </c>
      <c r="I93">
        <v>113</v>
      </c>
      <c r="J93">
        <v>363</v>
      </c>
      <c r="K93">
        <v>70</v>
      </c>
      <c r="L93">
        <v>-52</v>
      </c>
      <c r="M93">
        <v>-115</v>
      </c>
      <c r="N93">
        <v>-25</v>
      </c>
      <c r="O93">
        <v>356</v>
      </c>
      <c r="P93">
        <v>226</v>
      </c>
      <c r="Q93">
        <v>-82</v>
      </c>
      <c r="R93">
        <v>-96</v>
      </c>
      <c r="S93">
        <v>84</v>
      </c>
      <c r="T93">
        <v>100</v>
      </c>
      <c r="U93">
        <v>-132</v>
      </c>
      <c r="V93">
        <v>26</v>
      </c>
      <c r="W93">
        <v>8</v>
      </c>
      <c r="X93">
        <v>-40</v>
      </c>
      <c r="Y93">
        <v>285</v>
      </c>
      <c r="Z93">
        <v>2058</v>
      </c>
      <c r="AA93">
        <v>2285</v>
      </c>
      <c r="AB93">
        <v>1832</v>
      </c>
      <c r="AC93">
        <v>2420</v>
      </c>
      <c r="AD93">
        <v>4084</v>
      </c>
      <c r="AE93">
        <v>2381</v>
      </c>
      <c r="AF93">
        <v>2689</v>
      </c>
      <c r="AG93">
        <v>1108</v>
      </c>
      <c r="AH93">
        <v>-410</v>
      </c>
      <c r="AI93">
        <v>588</v>
      </c>
      <c r="AJ93">
        <v>1614</v>
      </c>
      <c r="AK93">
        <v>737</v>
      </c>
      <c r="AL93">
        <v>500</v>
      </c>
      <c r="AM93">
        <v>-553</v>
      </c>
      <c r="AN93">
        <v>972</v>
      </c>
      <c r="AO93">
        <v>951</v>
      </c>
      <c r="AP93">
        <v>175</v>
      </c>
      <c r="AQ93">
        <v>113</v>
      </c>
      <c r="AR93">
        <v>-642</v>
      </c>
      <c r="AS93">
        <v>-824</v>
      </c>
      <c r="AT93">
        <v>-239</v>
      </c>
      <c r="AU93">
        <v>-1721</v>
      </c>
      <c r="AV93">
        <v>63</v>
      </c>
      <c r="AW93">
        <v>-314</v>
      </c>
    </row>
    <row r="94" spans="1:49" ht="15">
      <c r="A94" s="1" t="s">
        <v>85</v>
      </c>
      <c r="B94">
        <v>-5</v>
      </c>
      <c r="C94">
        <v>2199</v>
      </c>
      <c r="D94">
        <v>-372</v>
      </c>
      <c r="E94">
        <v>-75</v>
      </c>
      <c r="F94">
        <v>149</v>
      </c>
      <c r="G94">
        <v>237</v>
      </c>
      <c r="H94">
        <v>-1255</v>
      </c>
      <c r="I94">
        <v>89</v>
      </c>
      <c r="J94">
        <v>529</v>
      </c>
      <c r="K94">
        <v>2033</v>
      </c>
      <c r="L94">
        <v>-793</v>
      </c>
      <c r="M94">
        <v>-282</v>
      </c>
      <c r="N94">
        <v>228</v>
      </c>
      <c r="O94">
        <v>4119</v>
      </c>
      <c r="P94">
        <v>1406</v>
      </c>
      <c r="Q94">
        <v>2849</v>
      </c>
      <c r="R94">
        <v>3605</v>
      </c>
      <c r="S94">
        <v>5156</v>
      </c>
      <c r="T94">
        <v>1907</v>
      </c>
      <c r="U94">
        <v>3275</v>
      </c>
      <c r="V94">
        <v>909</v>
      </c>
      <c r="W94">
        <v>1899</v>
      </c>
      <c r="X94">
        <v>1290</v>
      </c>
      <c r="Y94">
        <v>5390</v>
      </c>
      <c r="Z94">
        <v>6204</v>
      </c>
      <c r="AA94">
        <v>3249</v>
      </c>
      <c r="AB94">
        <v>249</v>
      </c>
      <c r="AC94">
        <v>2710</v>
      </c>
      <c r="AD94">
        <v>16132</v>
      </c>
      <c r="AE94">
        <v>11288</v>
      </c>
      <c r="AF94">
        <v>-4830</v>
      </c>
      <c r="AG94">
        <v>-46</v>
      </c>
      <c r="AH94">
        <v>7958</v>
      </c>
      <c r="AI94">
        <v>11802</v>
      </c>
      <c r="AJ94">
        <v>17775</v>
      </c>
      <c r="AK94">
        <v>20043</v>
      </c>
      <c r="AL94">
        <v>12073</v>
      </c>
      <c r="AM94">
        <v>1122</v>
      </c>
      <c r="AN94">
        <v>4882</v>
      </c>
      <c r="AO94">
        <v>2675</v>
      </c>
      <c r="AP94">
        <v>4921</v>
      </c>
      <c r="AQ94">
        <v>-2347</v>
      </c>
      <c r="AR94">
        <v>49</v>
      </c>
      <c r="AS94">
        <v>-2152</v>
      </c>
      <c r="AT94">
        <v>-479</v>
      </c>
      <c r="AU94">
        <v>-9525</v>
      </c>
      <c r="AV94">
        <v>3184</v>
      </c>
      <c r="AW94">
        <v>-12121</v>
      </c>
    </row>
    <row r="95" ht="15">
      <c r="A95" s="4" t="s">
        <v>86</v>
      </c>
    </row>
    <row r="96" spans="1:49" s="4" customFormat="1" ht="15">
      <c r="A96" s="7" t="s">
        <v>88</v>
      </c>
      <c r="B96" s="4">
        <v>17437</v>
      </c>
      <c r="C96" s="4">
        <v>10064</v>
      </c>
      <c r="D96" s="4">
        <v>-20270</v>
      </c>
      <c r="E96" s="4">
        <v>11793</v>
      </c>
      <c r="F96" s="4">
        <v>-11112</v>
      </c>
      <c r="G96" s="4">
        <v>2705</v>
      </c>
      <c r="H96" s="4">
        <v>-24318</v>
      </c>
      <c r="I96" s="4">
        <v>5696</v>
      </c>
      <c r="J96" s="4">
        <v>929</v>
      </c>
      <c r="K96" s="4">
        <v>14662</v>
      </c>
      <c r="L96" s="4">
        <v>9500</v>
      </c>
      <c r="M96" s="4">
        <v>32988</v>
      </c>
      <c r="N96" s="4">
        <v>17561</v>
      </c>
      <c r="O96" s="4">
        <v>20784</v>
      </c>
      <c r="P96" s="4">
        <v>54057</v>
      </c>
      <c r="Q96" s="4">
        <v>48623</v>
      </c>
      <c r="R96" s="4">
        <v>40959</v>
      </c>
      <c r="S96" s="4">
        <v>39096</v>
      </c>
      <c r="T96" s="4">
        <v>41964</v>
      </c>
      <c r="U96" s="4">
        <v>43384</v>
      </c>
      <c r="V96" s="4">
        <v>48281</v>
      </c>
      <c r="W96" s="4">
        <v>54908</v>
      </c>
      <c r="X96" s="4">
        <v>52125</v>
      </c>
      <c r="Y96" s="4">
        <v>100702</v>
      </c>
      <c r="Z96" s="4">
        <v>81725</v>
      </c>
      <c r="AA96" s="4">
        <v>67549</v>
      </c>
      <c r="AB96" s="4">
        <v>90808</v>
      </c>
      <c r="AC96" s="4">
        <v>5052</v>
      </c>
      <c r="AD96" s="4">
        <v>46657</v>
      </c>
      <c r="AE96" s="4">
        <v>39822</v>
      </c>
      <c r="AF96" s="4">
        <v>-79306</v>
      </c>
      <c r="AG96" s="4">
        <v>-69826</v>
      </c>
      <c r="AH96" s="4">
        <v>24187</v>
      </c>
      <c r="AI96" s="4">
        <v>77899</v>
      </c>
      <c r="AJ96" s="4">
        <v>45538</v>
      </c>
      <c r="AK96" s="4">
        <v>35829</v>
      </c>
      <c r="AL96" s="4">
        <v>49712</v>
      </c>
      <c r="AM96" s="4">
        <v>13391</v>
      </c>
      <c r="AN96" s="4">
        <v>32333</v>
      </c>
      <c r="AO96" s="4">
        <v>39855</v>
      </c>
      <c r="AP96" s="4">
        <v>91020</v>
      </c>
      <c r="AQ96" s="4">
        <v>55280</v>
      </c>
      <c r="AR96" s="4">
        <v>36951</v>
      </c>
      <c r="AS96" s="4">
        <v>-24683</v>
      </c>
      <c r="AT96" s="23">
        <v>3499</v>
      </c>
      <c r="AU96" s="23">
        <v>-5065</v>
      </c>
      <c r="AV96" s="4">
        <v>2945</v>
      </c>
      <c r="AW96" s="4">
        <v>54033</v>
      </c>
    </row>
    <row r="97" spans="1:49" s="4" customFormat="1" ht="15">
      <c r="A97" s="7" t="s">
        <v>87</v>
      </c>
      <c r="B97" s="4">
        <v>17992</v>
      </c>
      <c r="C97" s="4">
        <v>9934</v>
      </c>
      <c r="D97" s="4">
        <v>-20376</v>
      </c>
      <c r="E97" s="4">
        <v>12061</v>
      </c>
      <c r="F97" s="4">
        <v>-10988</v>
      </c>
      <c r="G97" s="4">
        <v>2586</v>
      </c>
      <c r="H97" s="4">
        <v>-24231</v>
      </c>
      <c r="I97" s="4">
        <v>5634</v>
      </c>
      <c r="J97" s="4">
        <v>-1201</v>
      </c>
      <c r="K97" s="4">
        <v>14705</v>
      </c>
      <c r="L97" s="4">
        <v>9595</v>
      </c>
      <c r="M97" s="4">
        <v>33442</v>
      </c>
      <c r="N97" s="4">
        <v>24837</v>
      </c>
      <c r="O97" s="4">
        <v>20905</v>
      </c>
      <c r="P97" s="4">
        <v>57152</v>
      </c>
      <c r="Q97" s="4">
        <v>49948</v>
      </c>
      <c r="R97" s="4">
        <v>44425</v>
      </c>
      <c r="S97" s="4">
        <v>42247</v>
      </c>
      <c r="T97" s="4">
        <v>42197</v>
      </c>
      <c r="U97" s="4">
        <v>43522</v>
      </c>
      <c r="V97" s="4">
        <v>48157</v>
      </c>
      <c r="W97" s="4">
        <v>54214</v>
      </c>
      <c r="X97" s="4">
        <v>47705</v>
      </c>
      <c r="Y97" s="4">
        <v>100831</v>
      </c>
      <c r="Z97" s="4">
        <v>74315</v>
      </c>
      <c r="AA97" s="4">
        <v>63478</v>
      </c>
      <c r="AB97" s="4">
        <v>89585</v>
      </c>
      <c r="AC97" s="4">
        <v>1827</v>
      </c>
      <c r="AD97" s="4">
        <v>42871</v>
      </c>
      <c r="AE97" s="4">
        <v>37973</v>
      </c>
      <c r="AF97" s="4">
        <v>-82737</v>
      </c>
      <c r="AG97" s="4">
        <v>-72295</v>
      </c>
      <c r="AH97" s="4">
        <v>23216</v>
      </c>
      <c r="AI97" s="4">
        <v>82988</v>
      </c>
      <c r="AJ97" s="4">
        <v>46254</v>
      </c>
      <c r="AK97" s="4">
        <v>34376</v>
      </c>
      <c r="AL97" s="4">
        <v>39143</v>
      </c>
      <c r="AM97" s="4">
        <v>11830</v>
      </c>
      <c r="AN97" s="4">
        <v>25831</v>
      </c>
      <c r="AO97" s="4">
        <v>38455</v>
      </c>
      <c r="AP97" s="4">
        <v>82513</v>
      </c>
      <c r="AQ97" s="4">
        <v>46485</v>
      </c>
      <c r="AR97" s="4">
        <v>33030</v>
      </c>
      <c r="AS97" s="4">
        <v>-37701</v>
      </c>
      <c r="AT97" s="4">
        <v>-6312</v>
      </c>
      <c r="AU97" s="4">
        <v>-9041</v>
      </c>
      <c r="AV97" s="4">
        <v>-4574</v>
      </c>
      <c r="AW97" s="4">
        <v>47814</v>
      </c>
    </row>
    <row r="98" spans="1:49" ht="15">
      <c r="A98" s="13" t="s">
        <v>129</v>
      </c>
      <c r="AH98">
        <v>3055</v>
      </c>
      <c r="AI98">
        <v>1642</v>
      </c>
      <c r="AJ98">
        <v>1398</v>
      </c>
      <c r="AK98">
        <v>2175</v>
      </c>
      <c r="AL98">
        <v>6198</v>
      </c>
      <c r="AM98">
        <v>6817</v>
      </c>
      <c r="AN98">
        <v>9903</v>
      </c>
      <c r="AO98">
        <v>5671</v>
      </c>
      <c r="AP98" s="21">
        <v>328</v>
      </c>
      <c r="AQ98" s="21">
        <v>1823</v>
      </c>
      <c r="AR98" s="21">
        <v>4194</v>
      </c>
      <c r="AS98">
        <v>4635</v>
      </c>
      <c r="AT98">
        <v>1594</v>
      </c>
      <c r="AU98">
        <v>4971</v>
      </c>
      <c r="AV98">
        <v>12108</v>
      </c>
      <c r="AW98">
        <v>2701</v>
      </c>
    </row>
    <row r="100" ht="15">
      <c r="A100" s="4" t="s">
        <v>121</v>
      </c>
    </row>
    <row r="101" spans="1:49" ht="15">
      <c r="A101" s="1" t="s">
        <v>123</v>
      </c>
      <c r="B101">
        <v>-2580</v>
      </c>
      <c r="C101">
        <v>-33895</v>
      </c>
      <c r="D101">
        <v>-1781</v>
      </c>
      <c r="E101">
        <v>-8719</v>
      </c>
      <c r="F101">
        <v>-1797</v>
      </c>
      <c r="G101">
        <v>0</v>
      </c>
      <c r="H101">
        <v>-1400</v>
      </c>
      <c r="I101">
        <v>0</v>
      </c>
      <c r="J101">
        <v>-14658</v>
      </c>
      <c r="K101">
        <v>0</v>
      </c>
      <c r="L101">
        <v>0</v>
      </c>
      <c r="M101">
        <v>-2783</v>
      </c>
      <c r="N101">
        <v>0</v>
      </c>
      <c r="O101">
        <v>-12726</v>
      </c>
      <c r="P101">
        <v>-564</v>
      </c>
      <c r="Q101">
        <v>25513</v>
      </c>
      <c r="R101">
        <v>-2095</v>
      </c>
      <c r="S101">
        <v>-1900</v>
      </c>
      <c r="T101">
        <v>0</v>
      </c>
      <c r="U101">
        <v>0</v>
      </c>
      <c r="V101">
        <v>-4000</v>
      </c>
      <c r="W101">
        <v>-2400</v>
      </c>
      <c r="X101">
        <v>0</v>
      </c>
      <c r="Y101">
        <v>-12440</v>
      </c>
      <c r="Z101">
        <v>-4200</v>
      </c>
      <c r="AA101">
        <v>0</v>
      </c>
      <c r="AB101">
        <v>-5170</v>
      </c>
      <c r="AC101">
        <v>-2550</v>
      </c>
      <c r="AD101">
        <v>-800</v>
      </c>
      <c r="AE101">
        <v>-2000</v>
      </c>
      <c r="AF101">
        <v>0</v>
      </c>
      <c r="AG101">
        <v>-4300</v>
      </c>
      <c r="AH101">
        <v>-1900</v>
      </c>
      <c r="AI101">
        <v>0</v>
      </c>
      <c r="AJ101">
        <v>0</v>
      </c>
      <c r="AK101">
        <v>0</v>
      </c>
      <c r="AL101">
        <v>0</v>
      </c>
      <c r="AM101">
        <v>-1380</v>
      </c>
      <c r="AN101">
        <v>-10500</v>
      </c>
      <c r="AO101">
        <v>0</v>
      </c>
      <c r="AP101" s="21">
        <v>-907</v>
      </c>
      <c r="AQ101">
        <v>-5665</v>
      </c>
      <c r="AR101">
        <v>-4095</v>
      </c>
      <c r="AS101">
        <v>740</v>
      </c>
      <c r="AT101">
        <v>0</v>
      </c>
      <c r="AU101" s="21">
        <v>0</v>
      </c>
      <c r="AV101">
        <v>0</v>
      </c>
      <c r="AW101">
        <v>0</v>
      </c>
    </row>
    <row r="103" spans="1:49" ht="15">
      <c r="A103" s="4" t="s">
        <v>132</v>
      </c>
      <c r="B103">
        <f>SUM(B97,B101)</f>
        <v>15412</v>
      </c>
      <c r="C103">
        <f>SUM(C97,C101)</f>
        <v>-23961</v>
      </c>
      <c r="D103">
        <f>SUM(D97,D101)</f>
        <v>-22157</v>
      </c>
      <c r="E103">
        <f>SUM(E97,E101)</f>
        <v>3342</v>
      </c>
      <c r="F103">
        <f>SUM(F97,F101)</f>
        <v>-12785</v>
      </c>
      <c r="G103">
        <f aca="true" t="shared" si="0" ref="G103:AW103">SUM(G97,G101)</f>
        <v>2586</v>
      </c>
      <c r="H103">
        <f t="shared" si="0"/>
        <v>-25631</v>
      </c>
      <c r="I103">
        <f t="shared" si="0"/>
        <v>5634</v>
      </c>
      <c r="J103">
        <f t="shared" si="0"/>
        <v>-15859</v>
      </c>
      <c r="K103">
        <f t="shared" si="0"/>
        <v>14705</v>
      </c>
      <c r="L103">
        <f t="shared" si="0"/>
        <v>9595</v>
      </c>
      <c r="M103">
        <f t="shared" si="0"/>
        <v>30659</v>
      </c>
      <c r="N103">
        <f t="shared" si="0"/>
        <v>24837</v>
      </c>
      <c r="O103">
        <f t="shared" si="0"/>
        <v>8179</v>
      </c>
      <c r="P103">
        <f t="shared" si="0"/>
        <v>56588</v>
      </c>
      <c r="Q103">
        <f t="shared" si="0"/>
        <v>75461</v>
      </c>
      <c r="R103">
        <f t="shared" si="0"/>
        <v>42330</v>
      </c>
      <c r="S103">
        <f t="shared" si="0"/>
        <v>40347</v>
      </c>
      <c r="T103">
        <f t="shared" si="0"/>
        <v>42197</v>
      </c>
      <c r="U103">
        <f t="shared" si="0"/>
        <v>43522</v>
      </c>
      <c r="V103">
        <f t="shared" si="0"/>
        <v>44157</v>
      </c>
      <c r="W103">
        <f t="shared" si="0"/>
        <v>51814</v>
      </c>
      <c r="X103">
        <f t="shared" si="0"/>
        <v>47705</v>
      </c>
      <c r="Y103">
        <f t="shared" si="0"/>
        <v>88391</v>
      </c>
      <c r="Z103">
        <f t="shared" si="0"/>
        <v>70115</v>
      </c>
      <c r="AA103">
        <f t="shared" si="0"/>
        <v>63478</v>
      </c>
      <c r="AB103">
        <f t="shared" si="0"/>
        <v>84415</v>
      </c>
      <c r="AC103">
        <f t="shared" si="0"/>
        <v>-723</v>
      </c>
      <c r="AD103">
        <f t="shared" si="0"/>
        <v>42071</v>
      </c>
      <c r="AE103">
        <f t="shared" si="0"/>
        <v>35973</v>
      </c>
      <c r="AF103">
        <f t="shared" si="0"/>
        <v>-82737</v>
      </c>
      <c r="AG103">
        <f t="shared" si="0"/>
        <v>-76595</v>
      </c>
      <c r="AH103">
        <f t="shared" si="0"/>
        <v>21316</v>
      </c>
      <c r="AI103">
        <f t="shared" si="0"/>
        <v>82988</v>
      </c>
      <c r="AJ103">
        <f t="shared" si="0"/>
        <v>46254</v>
      </c>
      <c r="AK103">
        <f t="shared" si="0"/>
        <v>34376</v>
      </c>
      <c r="AL103">
        <f t="shared" si="0"/>
        <v>39143</v>
      </c>
      <c r="AM103">
        <f t="shared" si="0"/>
        <v>10450</v>
      </c>
      <c r="AN103">
        <f t="shared" si="0"/>
        <v>15331</v>
      </c>
      <c r="AO103">
        <f t="shared" si="0"/>
        <v>38455</v>
      </c>
      <c r="AP103">
        <f t="shared" si="0"/>
        <v>81606</v>
      </c>
      <c r="AQ103">
        <f t="shared" si="0"/>
        <v>40820</v>
      </c>
      <c r="AR103">
        <f t="shared" si="0"/>
        <v>28935</v>
      </c>
      <c r="AS103">
        <f t="shared" si="0"/>
        <v>-36961</v>
      </c>
      <c r="AT103">
        <f t="shared" si="0"/>
        <v>-6312</v>
      </c>
      <c r="AU103">
        <f t="shared" si="0"/>
        <v>-9041</v>
      </c>
      <c r="AV103">
        <f t="shared" si="0"/>
        <v>-4574</v>
      </c>
      <c r="AW103">
        <f t="shared" si="0"/>
        <v>47814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10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bestFit="1" customWidth="1"/>
    <col min="12" max="12" width="7.28125" style="0" bestFit="1" customWidth="1"/>
    <col min="13" max="13" width="7.00390625" style="0" bestFit="1" customWidth="1"/>
    <col min="14" max="14" width="6.57421875" style="0" bestFit="1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bestFit="1" customWidth="1"/>
    <col min="20" max="20" width="6.140625" style="0" bestFit="1" customWidth="1"/>
    <col min="21" max="21" width="7.140625" style="0" bestFit="1" customWidth="1"/>
    <col min="22" max="22" width="7.00390625" style="0" bestFit="1" customWidth="1"/>
    <col min="23" max="23" width="6.7109375" style="0" bestFit="1" customWidth="1"/>
    <col min="24" max="24" width="7.28125" style="0" bestFit="1" customWidth="1"/>
    <col min="25" max="25" width="7.00390625" style="0" bestFit="1" customWidth="1"/>
    <col min="26" max="26" width="6.57421875" style="0" bestFit="1" customWidth="1"/>
    <col min="27" max="27" width="7.00390625" style="0" bestFit="1" customWidth="1"/>
    <col min="28" max="28" width="7.140625" style="0" bestFit="1" customWidth="1"/>
    <col min="29" max="29" width="6.8515625" style="0" bestFit="1" customWidth="1"/>
    <col min="30" max="30" width="7.421875" style="0" bestFit="1" customWidth="1"/>
    <col min="31" max="32" width="6.7109375" style="0" bestFit="1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bestFit="1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bestFit="1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6" width="6.7109375" style="0" bestFit="1" customWidth="1"/>
    <col min="57" max="57" width="7.140625" style="0" bestFit="1" customWidth="1"/>
    <col min="58" max="59" width="7.00390625" style="0" bestFit="1" customWidth="1"/>
    <col min="60" max="60" width="7.28125" style="0" bestFit="1" customWidth="1"/>
    <col min="61" max="61" width="7.00390625" style="0" bestFit="1" customWidth="1"/>
    <col min="62" max="62" width="6.71093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8" width="6.7109375" style="0" bestFit="1" customWidth="1"/>
    <col min="69" max="69" width="7.140625" style="0" bestFit="1" customWidth="1"/>
    <col min="70" max="71" width="7.00390625" style="0" bestFit="1" customWidth="1"/>
    <col min="72" max="72" width="7.28125" style="0" bestFit="1" customWidth="1"/>
    <col min="73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7.00390625" style="0" bestFit="1" customWidth="1"/>
    <col min="80" max="80" width="6.7109375" style="0" bestFit="1" customWidth="1"/>
    <col min="81" max="81" width="7.140625" style="0" bestFit="1" customWidth="1"/>
    <col min="82" max="83" width="7.00390625" style="0" bestFit="1" customWidth="1"/>
    <col min="84" max="84" width="7.28125" style="0" bestFit="1" customWidth="1"/>
    <col min="85" max="85" width="7.00390625" style="0" bestFit="1" customWidth="1"/>
    <col min="86" max="86" width="6.7109375" style="0" bestFit="1" customWidth="1"/>
    <col min="87" max="87" width="7.00390625" style="0" bestFit="1" customWidth="1"/>
    <col min="88" max="88" width="7.140625" style="0" bestFit="1" customWidth="1"/>
    <col min="89" max="89" width="7.00390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71093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7.00390625" style="0" bestFit="1" customWidth="1"/>
    <col min="104" max="104" width="6.710937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7109375" style="0" bestFit="1" customWidth="1"/>
    <col min="111" max="111" width="7.00390625" style="0" bestFit="1" customWidth="1"/>
    <col min="112" max="112" width="7.140625" style="0" bestFit="1" customWidth="1"/>
    <col min="113" max="113" width="7.00390625" style="0" bestFit="1" customWidth="1"/>
    <col min="114" max="114" width="7.421875" style="0" bestFit="1" customWidth="1"/>
    <col min="115" max="116" width="6.710937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71093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8" width="6.710937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71093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40" width="6.710937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17">
        <v>37926</v>
      </c>
      <c r="AK1" s="17">
        <v>37956</v>
      </c>
      <c r="AL1" s="17">
        <v>37987</v>
      </c>
      <c r="AM1" s="17">
        <v>38018</v>
      </c>
      <c r="AN1" s="17">
        <v>38047</v>
      </c>
      <c r="AO1" s="17">
        <v>38078</v>
      </c>
      <c r="AP1" s="17">
        <v>38108</v>
      </c>
      <c r="AQ1" s="17">
        <v>38139</v>
      </c>
      <c r="AR1" s="17">
        <v>38169</v>
      </c>
      <c r="AS1" s="17">
        <v>38200</v>
      </c>
      <c r="AT1" s="17">
        <v>38231</v>
      </c>
      <c r="AU1" s="17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-16</v>
      </c>
      <c r="C3">
        <v>-2</v>
      </c>
      <c r="D3">
        <v>-32</v>
      </c>
      <c r="E3">
        <v>8</v>
      </c>
      <c r="F3">
        <v>-1</v>
      </c>
      <c r="G3">
        <v>15</v>
      </c>
      <c r="H3">
        <v>18</v>
      </c>
      <c r="I3">
        <v>-116</v>
      </c>
      <c r="J3">
        <v>5</v>
      </c>
      <c r="K3">
        <v>-388</v>
      </c>
      <c r="L3">
        <v>77</v>
      </c>
      <c r="M3">
        <v>-287</v>
      </c>
      <c r="N3">
        <v>-99</v>
      </c>
      <c r="O3">
        <v>-10</v>
      </c>
      <c r="P3">
        <v>17</v>
      </c>
      <c r="Q3">
        <v>-54</v>
      </c>
      <c r="R3">
        <v>-81</v>
      </c>
      <c r="S3">
        <v>-97</v>
      </c>
      <c r="T3">
        <v>38</v>
      </c>
      <c r="U3">
        <v>2</v>
      </c>
      <c r="V3">
        <v>43</v>
      </c>
      <c r="W3">
        <v>-4</v>
      </c>
      <c r="X3">
        <v>9</v>
      </c>
      <c r="Y3">
        <v>19</v>
      </c>
      <c r="Z3">
        <v>15</v>
      </c>
      <c r="AA3">
        <v>4</v>
      </c>
      <c r="AB3">
        <v>-34</v>
      </c>
      <c r="AC3">
        <v>13</v>
      </c>
      <c r="AD3">
        <v>-18</v>
      </c>
      <c r="AE3">
        <v>50</v>
      </c>
      <c r="AF3">
        <v>-2</v>
      </c>
      <c r="AG3">
        <v>28</v>
      </c>
      <c r="AH3">
        <v>64</v>
      </c>
      <c r="AI3">
        <v>10</v>
      </c>
      <c r="AJ3">
        <v>30</v>
      </c>
      <c r="AK3">
        <v>16</v>
      </c>
      <c r="AL3">
        <v>13</v>
      </c>
      <c r="AM3">
        <v>-53</v>
      </c>
      <c r="AN3">
        <v>53</v>
      </c>
      <c r="AO3">
        <v>21</v>
      </c>
      <c r="AP3">
        <v>27</v>
      </c>
      <c r="AQ3">
        <v>-47</v>
      </c>
      <c r="AR3">
        <v>-2</v>
      </c>
      <c r="AS3">
        <v>-4</v>
      </c>
      <c r="AT3">
        <v>6</v>
      </c>
      <c r="AU3">
        <v>59</v>
      </c>
      <c r="AV3">
        <v>1</v>
      </c>
      <c r="AW3">
        <v>-40</v>
      </c>
      <c r="AX3">
        <v>71</v>
      </c>
      <c r="AY3">
        <v>16</v>
      </c>
      <c r="AZ3">
        <v>37</v>
      </c>
      <c r="BA3">
        <v>-7</v>
      </c>
      <c r="BB3">
        <v>-6</v>
      </c>
      <c r="BC3">
        <v>-18</v>
      </c>
      <c r="BD3">
        <v>27</v>
      </c>
      <c r="BE3">
        <v>0</v>
      </c>
      <c r="BF3">
        <v>2</v>
      </c>
      <c r="BG3">
        <v>13</v>
      </c>
      <c r="BH3">
        <v>13</v>
      </c>
      <c r="BI3">
        <v>62</v>
      </c>
      <c r="BJ3">
        <v>-99</v>
      </c>
      <c r="BK3">
        <v>2</v>
      </c>
      <c r="BL3">
        <v>373</v>
      </c>
      <c r="BM3">
        <v>26</v>
      </c>
      <c r="BN3">
        <v>-21</v>
      </c>
      <c r="BO3">
        <v>-424</v>
      </c>
      <c r="BP3">
        <v>15</v>
      </c>
      <c r="BQ3">
        <v>148</v>
      </c>
      <c r="BR3">
        <v>-53</v>
      </c>
      <c r="BS3">
        <v>340</v>
      </c>
      <c r="BT3">
        <v>122</v>
      </c>
      <c r="BU3">
        <v>157</v>
      </c>
      <c r="BV3">
        <v>-23</v>
      </c>
      <c r="BW3">
        <v>8</v>
      </c>
      <c r="BX3">
        <v>-138</v>
      </c>
      <c r="BY3">
        <v>-31</v>
      </c>
      <c r="BZ3">
        <v>275</v>
      </c>
      <c r="CA3">
        <v>23</v>
      </c>
      <c r="CB3">
        <v>223</v>
      </c>
      <c r="CC3">
        <v>-17</v>
      </c>
      <c r="CD3">
        <v>-6</v>
      </c>
      <c r="CE3">
        <v>-37</v>
      </c>
      <c r="CF3">
        <v>800</v>
      </c>
      <c r="CG3">
        <v>0</v>
      </c>
      <c r="CH3">
        <v>-24</v>
      </c>
      <c r="CI3">
        <v>514</v>
      </c>
      <c r="CJ3">
        <v>240</v>
      </c>
      <c r="CK3">
        <v>73</v>
      </c>
      <c r="CL3">
        <v>122</v>
      </c>
      <c r="CM3">
        <v>-738</v>
      </c>
      <c r="CN3">
        <v>721</v>
      </c>
      <c r="CO3">
        <v>-753</v>
      </c>
      <c r="CP3">
        <v>-270</v>
      </c>
      <c r="CQ3">
        <v>-1333</v>
      </c>
      <c r="CR3">
        <v>326</v>
      </c>
      <c r="CS3">
        <v>496</v>
      </c>
      <c r="CT3">
        <v>106</v>
      </c>
      <c r="CU3">
        <v>284</v>
      </c>
      <c r="CV3">
        <v>-947</v>
      </c>
      <c r="CW3">
        <v>82</v>
      </c>
      <c r="CX3">
        <v>69</v>
      </c>
      <c r="CY3">
        <v>193</v>
      </c>
      <c r="CZ3">
        <v>-138</v>
      </c>
      <c r="DA3">
        <v>-37</v>
      </c>
      <c r="DB3">
        <v>108</v>
      </c>
      <c r="DC3">
        <v>-1</v>
      </c>
      <c r="DD3">
        <v>-754</v>
      </c>
      <c r="DE3">
        <v>-2</v>
      </c>
      <c r="DF3">
        <v>527</v>
      </c>
      <c r="DG3">
        <v>-237</v>
      </c>
      <c r="DH3">
        <v>30</v>
      </c>
      <c r="DI3">
        <v>20</v>
      </c>
      <c r="DJ3">
        <v>53</v>
      </c>
      <c r="DK3">
        <v>17</v>
      </c>
      <c r="DL3">
        <v>-7</v>
      </c>
      <c r="DM3">
        <v>8</v>
      </c>
      <c r="DN3">
        <v>-19</v>
      </c>
      <c r="DO3">
        <v>26</v>
      </c>
      <c r="DP3">
        <v>-10</v>
      </c>
      <c r="DQ3">
        <v>630</v>
      </c>
      <c r="DR3">
        <v>199</v>
      </c>
      <c r="DS3">
        <v>191</v>
      </c>
      <c r="DT3">
        <v>-313</v>
      </c>
      <c r="DU3">
        <v>23</v>
      </c>
      <c r="DV3">
        <v>0</v>
      </c>
      <c r="DW3">
        <v>-5</v>
      </c>
      <c r="DX3">
        <v>-3</v>
      </c>
      <c r="DY3">
        <v>5</v>
      </c>
      <c r="DZ3">
        <v>4</v>
      </c>
      <c r="EA3">
        <v>-7</v>
      </c>
      <c r="EB3">
        <v>6</v>
      </c>
      <c r="EC3">
        <v>-13</v>
      </c>
      <c r="ED3">
        <v>2</v>
      </c>
      <c r="EE3">
        <v>-5</v>
      </c>
      <c r="EF3">
        <v>33</v>
      </c>
      <c r="EG3">
        <v>-63</v>
      </c>
      <c r="EH3">
        <v>4</v>
      </c>
      <c r="EI3">
        <v>-11</v>
      </c>
      <c r="EJ3">
        <v>-446</v>
      </c>
      <c r="EK3">
        <v>-14</v>
      </c>
      <c r="EL3">
        <v>5</v>
      </c>
      <c r="EM3">
        <v>7</v>
      </c>
      <c r="EN3">
        <v>-4</v>
      </c>
      <c r="EO3">
        <v>-1</v>
      </c>
    </row>
    <row r="4" spans="1:145" ht="15">
      <c r="A4" s="1" t="s">
        <v>2</v>
      </c>
      <c r="B4">
        <v>-311</v>
      </c>
      <c r="C4">
        <v>-4</v>
      </c>
      <c r="D4">
        <v>-47</v>
      </c>
      <c r="E4">
        <v>-39</v>
      </c>
      <c r="F4">
        <v>10</v>
      </c>
      <c r="G4">
        <v>-13</v>
      </c>
      <c r="H4">
        <v>17</v>
      </c>
      <c r="I4">
        <v>17</v>
      </c>
      <c r="J4">
        <v>-20</v>
      </c>
      <c r="K4">
        <v>-4</v>
      </c>
      <c r="L4">
        <v>7</v>
      </c>
      <c r="M4">
        <v>17</v>
      </c>
      <c r="N4">
        <v>7</v>
      </c>
      <c r="O4">
        <v>31</v>
      </c>
      <c r="P4">
        <v>-11</v>
      </c>
      <c r="Q4">
        <v>14</v>
      </c>
      <c r="R4">
        <v>-1</v>
      </c>
      <c r="S4">
        <v>43</v>
      </c>
      <c r="T4">
        <v>-17</v>
      </c>
      <c r="U4">
        <v>4</v>
      </c>
      <c r="V4">
        <v>0</v>
      </c>
      <c r="W4">
        <v>-51</v>
      </c>
      <c r="X4">
        <v>-5</v>
      </c>
      <c r="Y4">
        <v>3</v>
      </c>
      <c r="Z4">
        <v>-18</v>
      </c>
      <c r="AA4">
        <v>5</v>
      </c>
      <c r="AB4">
        <v>120</v>
      </c>
      <c r="AC4">
        <v>8</v>
      </c>
      <c r="AD4">
        <v>4</v>
      </c>
      <c r="AE4">
        <v>24</v>
      </c>
      <c r="AF4">
        <v>-20</v>
      </c>
      <c r="AG4">
        <v>29</v>
      </c>
      <c r="AH4">
        <v>21</v>
      </c>
      <c r="AI4">
        <v>-13</v>
      </c>
      <c r="AJ4">
        <v>34</v>
      </c>
      <c r="AK4">
        <v>-27</v>
      </c>
      <c r="AL4">
        <v>-17</v>
      </c>
      <c r="AM4">
        <v>-222</v>
      </c>
      <c r="AN4">
        <v>-52</v>
      </c>
      <c r="AO4">
        <v>198</v>
      </c>
      <c r="AP4">
        <v>45</v>
      </c>
      <c r="AQ4">
        <v>7</v>
      </c>
      <c r="AR4">
        <v>24</v>
      </c>
      <c r="AS4">
        <v>-20</v>
      </c>
      <c r="AT4">
        <v>-155</v>
      </c>
      <c r="AU4">
        <v>11</v>
      </c>
      <c r="AV4">
        <v>-137</v>
      </c>
      <c r="AW4">
        <v>-37</v>
      </c>
      <c r="AX4">
        <v>2</v>
      </c>
      <c r="AY4">
        <v>8</v>
      </c>
      <c r="AZ4">
        <v>-29</v>
      </c>
      <c r="BA4">
        <v>-34</v>
      </c>
      <c r="BB4">
        <v>16</v>
      </c>
      <c r="BC4">
        <v>-25</v>
      </c>
      <c r="BD4">
        <v>29</v>
      </c>
      <c r="BE4">
        <v>16</v>
      </c>
      <c r="BF4">
        <v>39</v>
      </c>
      <c r="BG4">
        <v>-23</v>
      </c>
      <c r="BH4">
        <v>14</v>
      </c>
      <c r="BI4">
        <v>-100</v>
      </c>
      <c r="BJ4">
        <v>-20</v>
      </c>
      <c r="BK4">
        <v>-47</v>
      </c>
      <c r="BL4">
        <v>53</v>
      </c>
      <c r="BM4">
        <v>6</v>
      </c>
      <c r="BN4">
        <v>-27</v>
      </c>
      <c r="BO4">
        <v>-54</v>
      </c>
      <c r="BP4">
        <v>13</v>
      </c>
      <c r="BQ4">
        <v>-11</v>
      </c>
      <c r="BR4">
        <v>44</v>
      </c>
      <c r="BS4">
        <v>-2</v>
      </c>
      <c r="BT4">
        <v>-7</v>
      </c>
      <c r="BU4">
        <v>-270</v>
      </c>
      <c r="BV4">
        <v>-89</v>
      </c>
      <c r="BW4">
        <v>108</v>
      </c>
      <c r="BX4">
        <v>5</v>
      </c>
      <c r="BY4">
        <v>22</v>
      </c>
      <c r="BZ4">
        <v>-27</v>
      </c>
      <c r="CA4">
        <v>-47</v>
      </c>
      <c r="CB4">
        <v>-34</v>
      </c>
      <c r="CC4">
        <v>7</v>
      </c>
      <c r="CD4">
        <v>29</v>
      </c>
      <c r="CE4">
        <v>-38</v>
      </c>
      <c r="CF4">
        <v>-45</v>
      </c>
      <c r="CG4">
        <v>7</v>
      </c>
      <c r="CH4">
        <v>-428</v>
      </c>
      <c r="CI4">
        <v>-440</v>
      </c>
      <c r="CJ4">
        <v>-410</v>
      </c>
      <c r="CK4">
        <v>-518</v>
      </c>
      <c r="CL4">
        <v>-61</v>
      </c>
      <c r="CM4">
        <v>5</v>
      </c>
      <c r="CN4">
        <v>-474</v>
      </c>
      <c r="CO4">
        <v>-493</v>
      </c>
      <c r="CP4">
        <v>-13</v>
      </c>
      <c r="CQ4">
        <v>-71</v>
      </c>
      <c r="CR4">
        <v>-26</v>
      </c>
      <c r="CS4">
        <v>-10</v>
      </c>
      <c r="CT4">
        <v>-17</v>
      </c>
      <c r="CU4">
        <v>-31</v>
      </c>
      <c r="CV4">
        <v>-80</v>
      </c>
      <c r="CW4">
        <v>-6</v>
      </c>
      <c r="CX4">
        <v>23</v>
      </c>
      <c r="CY4">
        <v>37</v>
      </c>
      <c r="CZ4">
        <v>-3</v>
      </c>
      <c r="DA4">
        <v>18</v>
      </c>
      <c r="DB4">
        <v>-111</v>
      </c>
      <c r="DC4">
        <v>37</v>
      </c>
      <c r="DD4">
        <v>8</v>
      </c>
      <c r="DE4">
        <v>-13</v>
      </c>
      <c r="DF4">
        <v>-1</v>
      </c>
      <c r="DG4">
        <v>14</v>
      </c>
      <c r="DH4">
        <v>-85</v>
      </c>
      <c r="DI4">
        <v>66</v>
      </c>
      <c r="DJ4">
        <v>18</v>
      </c>
      <c r="DK4">
        <v>21</v>
      </c>
      <c r="DL4">
        <v>19</v>
      </c>
      <c r="DM4">
        <v>4</v>
      </c>
      <c r="DN4">
        <v>13</v>
      </c>
      <c r="DO4">
        <v>-6</v>
      </c>
      <c r="DP4">
        <v>1</v>
      </c>
      <c r="DQ4">
        <v>-3</v>
      </c>
      <c r="DR4">
        <v>-32</v>
      </c>
      <c r="DS4">
        <v>50</v>
      </c>
      <c r="DT4">
        <v>49</v>
      </c>
      <c r="DU4">
        <v>-2</v>
      </c>
      <c r="DV4">
        <v>2</v>
      </c>
      <c r="DW4">
        <v>7</v>
      </c>
      <c r="DX4">
        <v>-18</v>
      </c>
      <c r="DY4">
        <v>-20</v>
      </c>
      <c r="DZ4">
        <v>10</v>
      </c>
      <c r="EA4">
        <v>-26</v>
      </c>
      <c r="EB4">
        <v>-5</v>
      </c>
      <c r="EC4">
        <v>-4</v>
      </c>
      <c r="ED4">
        <v>3</v>
      </c>
      <c r="EE4">
        <v>3</v>
      </c>
      <c r="EF4">
        <v>4</v>
      </c>
      <c r="EG4">
        <v>14</v>
      </c>
      <c r="EH4">
        <v>-14</v>
      </c>
      <c r="EI4">
        <v>-7</v>
      </c>
      <c r="EJ4">
        <v>-12</v>
      </c>
      <c r="EK4">
        <v>-7</v>
      </c>
      <c r="EL4">
        <v>-17</v>
      </c>
      <c r="EM4">
        <v>17</v>
      </c>
      <c r="EN4">
        <v>19</v>
      </c>
      <c r="EO4">
        <v>-1</v>
      </c>
    </row>
    <row r="5" spans="1:145" ht="15">
      <c r="A5" s="1" t="s">
        <v>3</v>
      </c>
      <c r="B5">
        <v>-3</v>
      </c>
      <c r="C5">
        <v>-1</v>
      </c>
      <c r="D5">
        <v>51</v>
      </c>
      <c r="E5">
        <v>0</v>
      </c>
      <c r="F5">
        <v>2</v>
      </c>
      <c r="G5">
        <v>1</v>
      </c>
      <c r="H5">
        <v>1</v>
      </c>
      <c r="I5">
        <v>62</v>
      </c>
      <c r="J5">
        <v>44</v>
      </c>
      <c r="K5">
        <v>0</v>
      </c>
      <c r="L5">
        <v>1</v>
      </c>
      <c r="M5">
        <v>0</v>
      </c>
      <c r="N5">
        <v>-2</v>
      </c>
      <c r="O5">
        <v>-2</v>
      </c>
      <c r="P5">
        <v>31</v>
      </c>
      <c r="Q5">
        <v>-90</v>
      </c>
      <c r="R5">
        <v>48</v>
      </c>
      <c r="S5">
        <v>-4</v>
      </c>
      <c r="T5">
        <v>-3</v>
      </c>
      <c r="U5">
        <v>-1</v>
      </c>
      <c r="V5">
        <v>-1</v>
      </c>
      <c r="W5">
        <v>-1</v>
      </c>
      <c r="X5">
        <v>0</v>
      </c>
      <c r="Y5">
        <v>-6</v>
      </c>
      <c r="Z5">
        <v>-1</v>
      </c>
      <c r="AA5">
        <v>0</v>
      </c>
      <c r="AB5">
        <v>-1</v>
      </c>
      <c r="AC5">
        <v>0</v>
      </c>
      <c r="AD5">
        <v>1</v>
      </c>
      <c r="AE5">
        <v>134</v>
      </c>
      <c r="AF5">
        <v>50</v>
      </c>
      <c r="AG5">
        <v>1</v>
      </c>
      <c r="AH5">
        <v>-198</v>
      </c>
      <c r="AI5">
        <v>50</v>
      </c>
      <c r="AJ5">
        <v>1</v>
      </c>
      <c r="AK5">
        <v>101</v>
      </c>
      <c r="AL5">
        <v>1</v>
      </c>
      <c r="AM5">
        <v>0</v>
      </c>
      <c r="AN5">
        <v>0</v>
      </c>
      <c r="AO5">
        <v>153</v>
      </c>
      <c r="AP5">
        <v>96</v>
      </c>
      <c r="AQ5">
        <v>4</v>
      </c>
      <c r="AR5">
        <v>0</v>
      </c>
      <c r="AS5">
        <v>1</v>
      </c>
      <c r="AT5">
        <v>1</v>
      </c>
      <c r="AU5">
        <v>2</v>
      </c>
      <c r="AV5">
        <v>-2</v>
      </c>
      <c r="AW5">
        <v>1</v>
      </c>
      <c r="AX5">
        <v>-1</v>
      </c>
      <c r="AY5">
        <v>246</v>
      </c>
      <c r="AZ5">
        <v>2</v>
      </c>
      <c r="BA5">
        <v>1</v>
      </c>
      <c r="BB5">
        <v>-1</v>
      </c>
      <c r="BC5">
        <v>0</v>
      </c>
      <c r="BD5">
        <v>51</v>
      </c>
      <c r="BE5">
        <v>0</v>
      </c>
      <c r="BF5">
        <v>1</v>
      </c>
      <c r="BG5">
        <v>-201</v>
      </c>
      <c r="BH5">
        <v>0</v>
      </c>
      <c r="BI5">
        <v>-51</v>
      </c>
      <c r="BJ5">
        <v>-98</v>
      </c>
      <c r="BK5">
        <v>49</v>
      </c>
      <c r="BL5">
        <v>-8</v>
      </c>
      <c r="BM5">
        <v>0</v>
      </c>
      <c r="BN5">
        <v>-52</v>
      </c>
      <c r="BO5">
        <v>49</v>
      </c>
      <c r="BP5">
        <v>2</v>
      </c>
      <c r="BQ5">
        <v>-1</v>
      </c>
      <c r="BR5">
        <v>100</v>
      </c>
      <c r="BS5">
        <v>198</v>
      </c>
      <c r="BT5">
        <v>-99</v>
      </c>
      <c r="BU5">
        <v>50</v>
      </c>
      <c r="BV5">
        <v>-101</v>
      </c>
      <c r="BW5">
        <v>-151</v>
      </c>
      <c r="BX5">
        <v>0</v>
      </c>
      <c r="BY5">
        <v>78</v>
      </c>
      <c r="BZ5">
        <v>219</v>
      </c>
      <c r="CA5">
        <v>2</v>
      </c>
      <c r="CB5">
        <v>24</v>
      </c>
      <c r="CC5">
        <v>-11</v>
      </c>
      <c r="CD5">
        <v>-51</v>
      </c>
      <c r="CE5">
        <v>-8</v>
      </c>
      <c r="CF5">
        <v>-255</v>
      </c>
      <c r="CG5">
        <v>-242</v>
      </c>
      <c r="CH5">
        <v>-228</v>
      </c>
      <c r="CI5">
        <v>-291</v>
      </c>
      <c r="CJ5">
        <v>-197</v>
      </c>
      <c r="CK5">
        <v>-231</v>
      </c>
      <c r="CL5">
        <v>-207</v>
      </c>
      <c r="CM5">
        <v>-233</v>
      </c>
      <c r="CN5">
        <v>-249</v>
      </c>
      <c r="CO5">
        <v>-154</v>
      </c>
      <c r="CP5">
        <v>-189</v>
      </c>
      <c r="CQ5">
        <v>-102</v>
      </c>
      <c r="CR5">
        <v>-225</v>
      </c>
      <c r="CS5">
        <v>-337</v>
      </c>
      <c r="CT5">
        <v>-255</v>
      </c>
      <c r="CU5">
        <v>-276</v>
      </c>
      <c r="CV5">
        <v>-241</v>
      </c>
      <c r="CW5">
        <v>33</v>
      </c>
      <c r="CX5">
        <v>-116</v>
      </c>
      <c r="CY5">
        <v>-110</v>
      </c>
      <c r="CZ5">
        <v>-126</v>
      </c>
      <c r="DA5">
        <v>-72</v>
      </c>
      <c r="DB5">
        <v>-92</v>
      </c>
      <c r="DC5">
        <v>-94</v>
      </c>
      <c r="DD5">
        <v>-76</v>
      </c>
      <c r="DE5">
        <v>-173</v>
      </c>
      <c r="DF5">
        <v>-170</v>
      </c>
      <c r="DG5">
        <v>-186</v>
      </c>
      <c r="DH5">
        <v>-155</v>
      </c>
      <c r="DI5">
        <v>-44</v>
      </c>
      <c r="DJ5">
        <v>-27</v>
      </c>
      <c r="DK5">
        <v>-68</v>
      </c>
      <c r="DL5">
        <v>-400</v>
      </c>
      <c r="DM5">
        <v>-5</v>
      </c>
      <c r="DN5">
        <v>-1</v>
      </c>
      <c r="DO5">
        <v>20</v>
      </c>
      <c r="DP5">
        <v>-5</v>
      </c>
      <c r="DQ5">
        <v>1</v>
      </c>
      <c r="DR5">
        <v>-2</v>
      </c>
      <c r="DS5">
        <v>0</v>
      </c>
      <c r="DT5">
        <v>-9</v>
      </c>
      <c r="DU5">
        <v>-2</v>
      </c>
      <c r="DV5">
        <v>-3</v>
      </c>
      <c r="DW5">
        <v>-3</v>
      </c>
      <c r="DX5">
        <v>4</v>
      </c>
      <c r="DY5">
        <v>-16</v>
      </c>
      <c r="DZ5">
        <v>-7</v>
      </c>
      <c r="EA5">
        <v>174</v>
      </c>
      <c r="EB5">
        <v>6</v>
      </c>
      <c r="EC5">
        <v>34</v>
      </c>
      <c r="ED5">
        <v>-7</v>
      </c>
      <c r="EE5">
        <v>10</v>
      </c>
      <c r="EF5">
        <v>3</v>
      </c>
      <c r="EG5">
        <v>15</v>
      </c>
      <c r="EH5">
        <v>11</v>
      </c>
      <c r="EI5">
        <v>-11</v>
      </c>
      <c r="EJ5">
        <v>-89</v>
      </c>
      <c r="EK5">
        <v>-89</v>
      </c>
      <c r="EL5">
        <v>9</v>
      </c>
      <c r="EM5">
        <v>-25</v>
      </c>
      <c r="EN5">
        <v>1</v>
      </c>
      <c r="EO5">
        <v>111</v>
      </c>
    </row>
    <row r="6" spans="1:145" ht="15">
      <c r="A6" s="1" t="s">
        <v>4</v>
      </c>
      <c r="B6">
        <v>-78</v>
      </c>
      <c r="C6">
        <v>12</v>
      </c>
      <c r="D6">
        <v>113</v>
      </c>
      <c r="E6">
        <v>-17</v>
      </c>
      <c r="F6">
        <v>-14</v>
      </c>
      <c r="G6">
        <v>-99</v>
      </c>
      <c r="H6">
        <v>11</v>
      </c>
      <c r="I6">
        <v>30</v>
      </c>
      <c r="J6">
        <v>-40</v>
      </c>
      <c r="K6">
        <v>8</v>
      </c>
      <c r="L6">
        <v>-2</v>
      </c>
      <c r="M6">
        <v>6</v>
      </c>
      <c r="N6">
        <v>-31</v>
      </c>
      <c r="O6">
        <v>-4</v>
      </c>
      <c r="P6">
        <v>2</v>
      </c>
      <c r="Q6">
        <v>10</v>
      </c>
      <c r="R6">
        <v>20</v>
      </c>
      <c r="S6">
        <v>-30</v>
      </c>
      <c r="T6">
        <v>56</v>
      </c>
      <c r="U6">
        <v>-4</v>
      </c>
      <c r="V6">
        <v>74</v>
      </c>
      <c r="W6">
        <v>27</v>
      </c>
      <c r="X6">
        <v>15</v>
      </c>
      <c r="Y6">
        <v>-33</v>
      </c>
      <c r="Z6">
        <v>17</v>
      </c>
      <c r="AA6">
        <v>4</v>
      </c>
      <c r="AB6">
        <v>-31</v>
      </c>
      <c r="AC6">
        <v>-11</v>
      </c>
      <c r="AD6">
        <v>-40</v>
      </c>
      <c r="AE6">
        <v>-17</v>
      </c>
      <c r="AF6">
        <v>-30</v>
      </c>
      <c r="AG6">
        <v>1</v>
      </c>
      <c r="AH6">
        <v>3</v>
      </c>
      <c r="AI6">
        <v>-49</v>
      </c>
      <c r="AJ6">
        <v>-4</v>
      </c>
      <c r="AK6">
        <v>33</v>
      </c>
      <c r="AL6">
        <v>7</v>
      </c>
      <c r="AM6">
        <v>-18</v>
      </c>
      <c r="AN6">
        <v>-7</v>
      </c>
      <c r="AO6">
        <v>26</v>
      </c>
      <c r="AP6">
        <v>-36</v>
      </c>
      <c r="AQ6">
        <v>13</v>
      </c>
      <c r="AR6">
        <v>12</v>
      </c>
      <c r="AS6">
        <v>9</v>
      </c>
      <c r="AT6">
        <v>60</v>
      </c>
      <c r="AU6">
        <v>-6</v>
      </c>
      <c r="AV6">
        <v>-115</v>
      </c>
      <c r="AW6">
        <v>17</v>
      </c>
      <c r="AX6">
        <v>-7</v>
      </c>
      <c r="AY6">
        <v>-17</v>
      </c>
      <c r="AZ6">
        <v>27</v>
      </c>
      <c r="BA6">
        <v>33</v>
      </c>
      <c r="BB6">
        <v>11</v>
      </c>
      <c r="BC6">
        <v>16</v>
      </c>
      <c r="BD6">
        <v>18</v>
      </c>
      <c r="BE6">
        <v>26</v>
      </c>
      <c r="BF6">
        <v>-38</v>
      </c>
      <c r="BG6">
        <v>63</v>
      </c>
      <c r="BH6">
        <v>-5</v>
      </c>
      <c r="BI6">
        <v>40</v>
      </c>
      <c r="BJ6">
        <v>135</v>
      </c>
      <c r="BK6">
        <v>-55</v>
      </c>
      <c r="BL6">
        <v>-53</v>
      </c>
      <c r="BM6">
        <v>65</v>
      </c>
      <c r="BN6">
        <v>27</v>
      </c>
      <c r="BO6">
        <v>13</v>
      </c>
      <c r="BP6">
        <v>-11</v>
      </c>
      <c r="BQ6">
        <v>8</v>
      </c>
      <c r="BR6">
        <v>-31</v>
      </c>
      <c r="BS6">
        <v>-15</v>
      </c>
      <c r="BT6">
        <v>190</v>
      </c>
      <c r="BU6">
        <v>60</v>
      </c>
      <c r="BV6">
        <v>-194</v>
      </c>
      <c r="BW6">
        <v>-90</v>
      </c>
      <c r="BX6">
        <v>-10</v>
      </c>
      <c r="BY6">
        <v>-74</v>
      </c>
      <c r="BZ6">
        <v>0</v>
      </c>
      <c r="CA6">
        <v>323</v>
      </c>
      <c r="CB6">
        <v>-77</v>
      </c>
      <c r="CC6">
        <v>117</v>
      </c>
      <c r="CD6">
        <v>-67</v>
      </c>
      <c r="CE6">
        <v>-21</v>
      </c>
      <c r="CF6">
        <v>336</v>
      </c>
      <c r="CG6">
        <v>480</v>
      </c>
      <c r="CH6">
        <v>1049</v>
      </c>
      <c r="CI6">
        <v>150</v>
      </c>
      <c r="CJ6">
        <v>-116</v>
      </c>
      <c r="CK6">
        <v>-117</v>
      </c>
      <c r="CL6">
        <v>-790</v>
      </c>
      <c r="CM6">
        <v>-148</v>
      </c>
      <c r="CN6">
        <v>-227</v>
      </c>
      <c r="CO6">
        <v>-382</v>
      </c>
      <c r="CP6">
        <v>-664</v>
      </c>
      <c r="CQ6">
        <v>-36</v>
      </c>
      <c r="CR6">
        <v>-640</v>
      </c>
      <c r="CS6">
        <v>-205</v>
      </c>
      <c r="CT6">
        <v>-191</v>
      </c>
      <c r="CU6">
        <v>57</v>
      </c>
      <c r="CV6">
        <v>224</v>
      </c>
      <c r="CW6">
        <v>-371</v>
      </c>
      <c r="CX6">
        <v>179</v>
      </c>
      <c r="CY6">
        <v>-293</v>
      </c>
      <c r="CZ6">
        <v>-93</v>
      </c>
      <c r="DA6">
        <v>-462</v>
      </c>
      <c r="DB6">
        <v>-36</v>
      </c>
      <c r="DC6">
        <v>-335</v>
      </c>
      <c r="DD6">
        <v>319</v>
      </c>
      <c r="DE6">
        <v>454</v>
      </c>
      <c r="DF6">
        <v>123</v>
      </c>
      <c r="DG6">
        <v>137</v>
      </c>
      <c r="DH6">
        <v>-862</v>
      </c>
      <c r="DI6">
        <v>-240</v>
      </c>
      <c r="DJ6">
        <v>51</v>
      </c>
      <c r="DK6">
        <v>252</v>
      </c>
      <c r="DL6">
        <v>-441</v>
      </c>
      <c r="DM6">
        <v>-783</v>
      </c>
      <c r="DN6">
        <v>-182</v>
      </c>
      <c r="DO6">
        <v>-585</v>
      </c>
      <c r="DP6">
        <v>-1331</v>
      </c>
      <c r="DQ6">
        <v>-1018</v>
      </c>
      <c r="DR6">
        <v>174</v>
      </c>
      <c r="DS6">
        <v>-327</v>
      </c>
      <c r="DT6">
        <v>-981</v>
      </c>
      <c r="DU6">
        <v>-947</v>
      </c>
      <c r="DV6">
        <v>-740</v>
      </c>
      <c r="DW6">
        <v>1087</v>
      </c>
      <c r="DX6">
        <v>-175</v>
      </c>
      <c r="DY6">
        <v>864</v>
      </c>
      <c r="DZ6">
        <v>-199</v>
      </c>
      <c r="EA6">
        <v>536</v>
      </c>
      <c r="EB6">
        <v>-201</v>
      </c>
      <c r="EC6">
        <v>-65</v>
      </c>
      <c r="ED6">
        <v>695</v>
      </c>
      <c r="EE6">
        <v>-239</v>
      </c>
      <c r="EF6">
        <v>-253</v>
      </c>
      <c r="EG6">
        <v>348</v>
      </c>
      <c r="EH6">
        <v>338</v>
      </c>
      <c r="EI6">
        <v>-74</v>
      </c>
      <c r="EJ6">
        <v>-1795</v>
      </c>
      <c r="EK6">
        <v>-166</v>
      </c>
      <c r="EL6">
        <v>65</v>
      </c>
      <c r="EM6">
        <v>-317</v>
      </c>
      <c r="EN6">
        <v>121</v>
      </c>
      <c r="EO6">
        <v>-579</v>
      </c>
    </row>
    <row r="7" spans="1:145" ht="15">
      <c r="A7" s="2" t="s">
        <v>89</v>
      </c>
      <c r="B7">
        <v>-424</v>
      </c>
      <c r="C7">
        <v>134</v>
      </c>
      <c r="D7">
        <v>71</v>
      </c>
      <c r="E7">
        <v>-50</v>
      </c>
      <c r="F7">
        <v>17</v>
      </c>
      <c r="G7">
        <v>66</v>
      </c>
      <c r="H7">
        <v>-6</v>
      </c>
      <c r="I7">
        <v>87</v>
      </c>
      <c r="J7">
        <v>4</v>
      </c>
      <c r="K7">
        <v>-155</v>
      </c>
      <c r="L7">
        <v>115</v>
      </c>
      <c r="M7">
        <v>-345</v>
      </c>
      <c r="N7">
        <v>-60</v>
      </c>
      <c r="O7">
        <v>163</v>
      </c>
      <c r="P7">
        <v>78</v>
      </c>
      <c r="Q7">
        <v>-139</v>
      </c>
      <c r="R7">
        <v>-15</v>
      </c>
      <c r="S7">
        <v>630</v>
      </c>
      <c r="T7">
        <v>227</v>
      </c>
      <c r="U7">
        <v>538</v>
      </c>
      <c r="V7">
        <v>114</v>
      </c>
      <c r="W7">
        <v>-28</v>
      </c>
      <c r="X7">
        <v>23</v>
      </c>
      <c r="Y7">
        <v>98</v>
      </c>
      <c r="Z7">
        <v>173</v>
      </c>
      <c r="AA7">
        <v>29</v>
      </c>
      <c r="AB7">
        <v>233</v>
      </c>
      <c r="AC7">
        <v>180</v>
      </c>
      <c r="AD7">
        <v>11</v>
      </c>
      <c r="AE7">
        <v>457</v>
      </c>
      <c r="AF7">
        <v>142</v>
      </c>
      <c r="AG7">
        <v>213</v>
      </c>
      <c r="AH7">
        <v>23</v>
      </c>
      <c r="AI7">
        <v>25</v>
      </c>
      <c r="AJ7">
        <v>317</v>
      </c>
      <c r="AK7">
        <v>62</v>
      </c>
      <c r="AL7">
        <v>124</v>
      </c>
      <c r="AM7">
        <v>-87</v>
      </c>
      <c r="AN7">
        <v>-62</v>
      </c>
      <c r="AO7">
        <v>445</v>
      </c>
      <c r="AP7">
        <v>289</v>
      </c>
      <c r="AQ7">
        <v>-88</v>
      </c>
      <c r="AR7">
        <v>139</v>
      </c>
      <c r="AS7">
        <v>45</v>
      </c>
      <c r="AT7">
        <v>91</v>
      </c>
      <c r="AU7">
        <v>80</v>
      </c>
      <c r="AV7">
        <v>-182</v>
      </c>
      <c r="AW7">
        <v>354</v>
      </c>
      <c r="AX7">
        <v>-113</v>
      </c>
      <c r="AY7">
        <v>684</v>
      </c>
      <c r="AZ7">
        <v>705</v>
      </c>
      <c r="BA7">
        <v>-161</v>
      </c>
      <c r="BB7">
        <v>-137</v>
      </c>
      <c r="BC7">
        <v>-718</v>
      </c>
      <c r="BD7">
        <v>228</v>
      </c>
      <c r="BE7">
        <v>684</v>
      </c>
      <c r="BF7">
        <v>371</v>
      </c>
      <c r="BG7">
        <v>846</v>
      </c>
      <c r="BH7">
        <v>351</v>
      </c>
      <c r="BI7">
        <v>54</v>
      </c>
      <c r="BJ7">
        <v>29</v>
      </c>
      <c r="BK7">
        <v>873</v>
      </c>
      <c r="BL7">
        <v>564</v>
      </c>
      <c r="BM7">
        <v>449</v>
      </c>
      <c r="BN7">
        <v>30</v>
      </c>
      <c r="BO7">
        <v>490</v>
      </c>
      <c r="BP7">
        <v>444</v>
      </c>
      <c r="BQ7">
        <v>507</v>
      </c>
      <c r="BR7">
        <v>143</v>
      </c>
      <c r="BS7">
        <v>582</v>
      </c>
      <c r="BT7">
        <v>-589</v>
      </c>
      <c r="BU7">
        <v>-304</v>
      </c>
      <c r="BV7">
        <v>92</v>
      </c>
      <c r="BW7">
        <v>-210</v>
      </c>
      <c r="BX7">
        <v>2</v>
      </c>
      <c r="BY7">
        <v>786</v>
      </c>
      <c r="BZ7">
        <v>1576</v>
      </c>
      <c r="CA7">
        <v>1264</v>
      </c>
      <c r="CB7">
        <v>538</v>
      </c>
      <c r="CC7">
        <v>-19</v>
      </c>
      <c r="CD7">
        <v>-175</v>
      </c>
      <c r="CE7">
        <v>-79</v>
      </c>
      <c r="CF7">
        <v>960</v>
      </c>
      <c r="CG7">
        <v>520</v>
      </c>
      <c r="CH7">
        <v>-1124</v>
      </c>
      <c r="CI7">
        <v>-478</v>
      </c>
      <c r="CJ7">
        <v>346</v>
      </c>
      <c r="CK7">
        <v>-1192</v>
      </c>
      <c r="CL7">
        <v>4348</v>
      </c>
      <c r="CM7">
        <v>2052</v>
      </c>
      <c r="CN7">
        <v>207</v>
      </c>
      <c r="CO7">
        <v>-1152</v>
      </c>
      <c r="CP7">
        <v>-3294</v>
      </c>
      <c r="CQ7">
        <v>866</v>
      </c>
      <c r="CR7">
        <v>655</v>
      </c>
      <c r="CS7">
        <v>694</v>
      </c>
      <c r="CT7">
        <v>-21</v>
      </c>
      <c r="CU7">
        <v>-413</v>
      </c>
      <c r="CV7">
        <v>-1475</v>
      </c>
      <c r="CW7">
        <v>4</v>
      </c>
      <c r="CX7">
        <v>129</v>
      </c>
      <c r="CY7">
        <v>476</v>
      </c>
      <c r="CZ7">
        <v>606</v>
      </c>
      <c r="DA7">
        <v>755</v>
      </c>
      <c r="DB7">
        <v>870</v>
      </c>
      <c r="DC7">
        <v>-214</v>
      </c>
      <c r="DD7">
        <v>-620</v>
      </c>
      <c r="DE7">
        <v>1621</v>
      </c>
      <c r="DF7">
        <v>1026</v>
      </c>
      <c r="DG7">
        <v>450</v>
      </c>
      <c r="DH7">
        <v>1061</v>
      </c>
      <c r="DI7">
        <v>1523</v>
      </c>
      <c r="DJ7">
        <v>-1862</v>
      </c>
      <c r="DK7">
        <v>104</v>
      </c>
      <c r="DL7">
        <v>-514</v>
      </c>
      <c r="DM7">
        <v>35</v>
      </c>
      <c r="DN7">
        <v>1888</v>
      </c>
      <c r="DO7">
        <v>-118</v>
      </c>
      <c r="DP7">
        <v>-892</v>
      </c>
      <c r="DQ7">
        <v>1526</v>
      </c>
      <c r="DR7">
        <v>692</v>
      </c>
      <c r="DS7">
        <v>2112</v>
      </c>
      <c r="DT7">
        <v>-524</v>
      </c>
      <c r="DU7">
        <v>-1221</v>
      </c>
      <c r="DV7">
        <v>-352</v>
      </c>
      <c r="DW7">
        <v>1486</v>
      </c>
      <c r="DX7">
        <v>1176</v>
      </c>
      <c r="DY7">
        <v>695</v>
      </c>
      <c r="DZ7">
        <v>-2314</v>
      </c>
      <c r="EA7">
        <v>1752</v>
      </c>
      <c r="EB7">
        <v>-564</v>
      </c>
      <c r="EC7">
        <v>251</v>
      </c>
      <c r="ED7">
        <v>799</v>
      </c>
      <c r="EE7">
        <v>612</v>
      </c>
      <c r="EF7">
        <v>271</v>
      </c>
      <c r="EG7">
        <v>305</v>
      </c>
      <c r="EH7">
        <v>910</v>
      </c>
      <c r="EI7">
        <v>-76</v>
      </c>
      <c r="EJ7">
        <v>-1561</v>
      </c>
      <c r="EK7">
        <v>-264</v>
      </c>
      <c r="EL7">
        <v>67</v>
      </c>
      <c r="EM7">
        <v>-250</v>
      </c>
      <c r="EN7">
        <v>169</v>
      </c>
      <c r="EO7">
        <v>-440</v>
      </c>
    </row>
    <row r="8" ht="15">
      <c r="A8" s="4" t="s">
        <v>5</v>
      </c>
    </row>
    <row r="9" spans="1:145" ht="15">
      <c r="A9" s="1" t="s">
        <v>6</v>
      </c>
      <c r="B9">
        <v>1832</v>
      </c>
      <c r="C9">
        <v>3569</v>
      </c>
      <c r="D9">
        <v>2511</v>
      </c>
      <c r="E9">
        <v>-212</v>
      </c>
      <c r="F9">
        <v>3004</v>
      </c>
      <c r="G9">
        <v>4296</v>
      </c>
      <c r="H9">
        <v>3678</v>
      </c>
      <c r="I9">
        <v>575</v>
      </c>
      <c r="J9">
        <v>6537</v>
      </c>
      <c r="K9">
        <v>-4609</v>
      </c>
      <c r="L9">
        <v>1895</v>
      </c>
      <c r="M9">
        <v>6874</v>
      </c>
      <c r="N9">
        <v>984</v>
      </c>
      <c r="O9">
        <v>2693</v>
      </c>
      <c r="P9">
        <v>243</v>
      </c>
      <c r="Q9">
        <v>-2491</v>
      </c>
      <c r="R9">
        <v>-1298</v>
      </c>
      <c r="S9">
        <v>628</v>
      </c>
      <c r="T9">
        <v>1717</v>
      </c>
      <c r="U9">
        <v>4891</v>
      </c>
      <c r="V9">
        <v>-1366</v>
      </c>
      <c r="W9">
        <v>1704</v>
      </c>
      <c r="X9">
        <v>2032</v>
      </c>
      <c r="Y9">
        <v>-664</v>
      </c>
      <c r="Z9">
        <v>1750</v>
      </c>
      <c r="AA9">
        <v>862</v>
      </c>
      <c r="AB9">
        <v>3240</v>
      </c>
      <c r="AC9">
        <v>3943</v>
      </c>
      <c r="AD9">
        <v>64</v>
      </c>
      <c r="AE9">
        <v>2050</v>
      </c>
      <c r="AF9">
        <v>967</v>
      </c>
      <c r="AG9">
        <v>1244</v>
      </c>
      <c r="AH9">
        <v>-114</v>
      </c>
      <c r="AI9">
        <v>1390</v>
      </c>
      <c r="AJ9">
        <v>3195</v>
      </c>
      <c r="AK9">
        <v>4792</v>
      </c>
      <c r="AL9">
        <v>4918</v>
      </c>
      <c r="AM9">
        <v>449</v>
      </c>
      <c r="AN9">
        <v>-133</v>
      </c>
      <c r="AO9">
        <v>2058</v>
      </c>
      <c r="AP9">
        <v>958</v>
      </c>
      <c r="AQ9">
        <v>-468</v>
      </c>
      <c r="AR9">
        <v>-633</v>
      </c>
      <c r="AS9">
        <v>1405</v>
      </c>
      <c r="AT9">
        <v>3467</v>
      </c>
      <c r="AU9">
        <v>2752</v>
      </c>
      <c r="AV9">
        <v>401</v>
      </c>
      <c r="AW9">
        <v>2130</v>
      </c>
      <c r="AX9">
        <v>2450</v>
      </c>
      <c r="AY9">
        <v>2564</v>
      </c>
      <c r="AZ9">
        <v>2265</v>
      </c>
      <c r="BA9">
        <v>540</v>
      </c>
      <c r="BB9">
        <v>2565</v>
      </c>
      <c r="BC9">
        <v>4684</v>
      </c>
      <c r="BD9">
        <v>5898</v>
      </c>
      <c r="BE9">
        <v>1916</v>
      </c>
      <c r="BF9">
        <v>5086</v>
      </c>
      <c r="BG9">
        <v>5109</v>
      </c>
      <c r="BH9">
        <v>2176</v>
      </c>
      <c r="BI9">
        <v>5411</v>
      </c>
      <c r="BJ9">
        <v>10449</v>
      </c>
      <c r="BK9">
        <v>8646</v>
      </c>
      <c r="BL9">
        <v>5387</v>
      </c>
      <c r="BM9">
        <v>5577</v>
      </c>
      <c r="BN9">
        <v>3217</v>
      </c>
      <c r="BO9">
        <v>4268</v>
      </c>
      <c r="BP9">
        <v>3463</v>
      </c>
      <c r="BQ9">
        <v>6690</v>
      </c>
      <c r="BR9">
        <v>942</v>
      </c>
      <c r="BS9">
        <v>4345</v>
      </c>
      <c r="BT9">
        <v>2786</v>
      </c>
      <c r="BU9">
        <v>6493</v>
      </c>
      <c r="BV9">
        <v>6477</v>
      </c>
      <c r="BW9">
        <v>5640</v>
      </c>
      <c r="BX9">
        <v>4321</v>
      </c>
      <c r="BY9">
        <v>6011</v>
      </c>
      <c r="BZ9">
        <v>10041</v>
      </c>
      <c r="CA9">
        <v>10365</v>
      </c>
      <c r="CB9">
        <v>7692</v>
      </c>
      <c r="CC9">
        <v>3802</v>
      </c>
      <c r="CD9">
        <v>4643</v>
      </c>
      <c r="CE9">
        <v>5571</v>
      </c>
      <c r="CF9">
        <v>8782</v>
      </c>
      <c r="CG9">
        <v>7518</v>
      </c>
      <c r="CH9">
        <v>9158</v>
      </c>
      <c r="CI9">
        <v>6588</v>
      </c>
      <c r="CJ9">
        <v>10619</v>
      </c>
      <c r="CK9">
        <v>10720</v>
      </c>
      <c r="CL9">
        <v>13408</v>
      </c>
      <c r="CM9">
        <v>6930</v>
      </c>
      <c r="CN9">
        <v>1217</v>
      </c>
      <c r="CO9">
        <v>1375</v>
      </c>
      <c r="CP9">
        <v>2214</v>
      </c>
      <c r="CQ9">
        <v>4237</v>
      </c>
      <c r="CR9">
        <v>-5410</v>
      </c>
      <c r="CS9">
        <v>4125</v>
      </c>
      <c r="CT9">
        <v>2788</v>
      </c>
      <c r="CU9">
        <v>4456</v>
      </c>
      <c r="CV9">
        <v>3259</v>
      </c>
      <c r="CW9">
        <v>1949</v>
      </c>
      <c r="CX9">
        <v>1580</v>
      </c>
      <c r="CY9">
        <v>-2165</v>
      </c>
      <c r="CZ9">
        <v>964</v>
      </c>
      <c r="DA9">
        <v>993</v>
      </c>
      <c r="DB9">
        <v>1145</v>
      </c>
      <c r="DC9">
        <v>1413</v>
      </c>
      <c r="DD9">
        <v>1770</v>
      </c>
      <c r="DE9">
        <v>362</v>
      </c>
      <c r="DF9">
        <v>1302</v>
      </c>
      <c r="DG9">
        <v>3351</v>
      </c>
      <c r="DH9">
        <v>5266</v>
      </c>
      <c r="DI9">
        <v>-967</v>
      </c>
      <c r="DJ9">
        <v>2367</v>
      </c>
      <c r="DK9">
        <v>3442</v>
      </c>
      <c r="DL9">
        <v>1691</v>
      </c>
      <c r="DM9">
        <v>-189</v>
      </c>
      <c r="DN9">
        <v>131</v>
      </c>
      <c r="DO9">
        <v>2571</v>
      </c>
      <c r="DP9">
        <v>988</v>
      </c>
      <c r="DQ9">
        <v>4159</v>
      </c>
      <c r="DR9">
        <v>-1670</v>
      </c>
      <c r="DS9">
        <v>-1937</v>
      </c>
      <c r="DT9">
        <v>-2314</v>
      </c>
      <c r="DU9">
        <v>1180</v>
      </c>
      <c r="DV9">
        <v>1451</v>
      </c>
      <c r="DW9">
        <v>4842</v>
      </c>
      <c r="DX9">
        <v>1487</v>
      </c>
      <c r="DY9">
        <v>-309</v>
      </c>
      <c r="DZ9">
        <v>2304</v>
      </c>
      <c r="EA9">
        <v>5020</v>
      </c>
      <c r="EB9">
        <v>4609</v>
      </c>
      <c r="EC9">
        <v>1652</v>
      </c>
      <c r="ED9">
        <v>7274</v>
      </c>
      <c r="EE9">
        <v>3917</v>
      </c>
      <c r="EF9">
        <v>-2531</v>
      </c>
      <c r="EG9">
        <v>-1438</v>
      </c>
      <c r="EH9">
        <v>1440</v>
      </c>
      <c r="EI9">
        <v>-5097</v>
      </c>
      <c r="EJ9">
        <v>386</v>
      </c>
      <c r="EK9">
        <v>-589</v>
      </c>
      <c r="EL9">
        <v>-3669</v>
      </c>
      <c r="EM9">
        <v>-757</v>
      </c>
      <c r="EN9">
        <v>260</v>
      </c>
      <c r="EO9">
        <v>-1423</v>
      </c>
    </row>
    <row r="10" spans="1:145" ht="15">
      <c r="A10" s="1" t="s">
        <v>7</v>
      </c>
      <c r="B10">
        <v>836</v>
      </c>
      <c r="C10">
        <v>5986</v>
      </c>
      <c r="D10">
        <v>5409</v>
      </c>
      <c r="E10">
        <v>6453</v>
      </c>
      <c r="F10">
        <v>3849</v>
      </c>
      <c r="G10">
        <v>8382</v>
      </c>
      <c r="H10">
        <v>1726</v>
      </c>
      <c r="I10">
        <v>2065</v>
      </c>
      <c r="J10">
        <v>735</v>
      </c>
      <c r="K10">
        <v>1757</v>
      </c>
      <c r="L10">
        <v>7907</v>
      </c>
      <c r="M10">
        <v>6682</v>
      </c>
      <c r="N10">
        <v>779</v>
      </c>
      <c r="O10">
        <v>492</v>
      </c>
      <c r="P10">
        <v>14884</v>
      </c>
      <c r="Q10">
        <v>-1852</v>
      </c>
      <c r="R10">
        <v>2210</v>
      </c>
      <c r="S10">
        <v>2759</v>
      </c>
      <c r="T10">
        <v>4583</v>
      </c>
      <c r="U10">
        <v>9586</v>
      </c>
      <c r="V10">
        <v>4299</v>
      </c>
      <c r="W10">
        <v>2283</v>
      </c>
      <c r="X10">
        <v>10315</v>
      </c>
      <c r="Y10">
        <v>9126</v>
      </c>
      <c r="Z10">
        <v>3369</v>
      </c>
      <c r="AA10">
        <v>5188</v>
      </c>
      <c r="AB10">
        <v>14979</v>
      </c>
      <c r="AC10">
        <v>3356</v>
      </c>
      <c r="AD10">
        <v>4772</v>
      </c>
      <c r="AE10">
        <v>8111</v>
      </c>
      <c r="AF10">
        <v>8409</v>
      </c>
      <c r="AG10">
        <v>415</v>
      </c>
      <c r="AH10">
        <v>-2467</v>
      </c>
      <c r="AI10">
        <v>5523</v>
      </c>
      <c r="AJ10">
        <v>4613</v>
      </c>
      <c r="AK10">
        <v>8741</v>
      </c>
      <c r="AL10">
        <v>-1005</v>
      </c>
      <c r="AM10">
        <v>-2433</v>
      </c>
      <c r="AN10">
        <v>3678</v>
      </c>
      <c r="AO10">
        <v>13109</v>
      </c>
      <c r="AP10">
        <v>-546</v>
      </c>
      <c r="AQ10">
        <v>-636</v>
      </c>
      <c r="AR10">
        <v>2946</v>
      </c>
      <c r="AS10">
        <v>3066</v>
      </c>
      <c r="AT10">
        <v>6393</v>
      </c>
      <c r="AU10">
        <v>6326</v>
      </c>
      <c r="AV10">
        <v>13317</v>
      </c>
      <c r="AW10">
        <v>3097</v>
      </c>
      <c r="AX10">
        <v>2069</v>
      </c>
      <c r="AY10">
        <v>15965</v>
      </c>
      <c r="AZ10">
        <v>2434</v>
      </c>
      <c r="BA10">
        <v>-389</v>
      </c>
      <c r="BB10">
        <v>6795</v>
      </c>
      <c r="BC10">
        <v>13426</v>
      </c>
      <c r="BD10">
        <v>12195</v>
      </c>
      <c r="BE10">
        <v>4679</v>
      </c>
      <c r="BF10">
        <v>5402</v>
      </c>
      <c r="BG10">
        <v>8997</v>
      </c>
      <c r="BH10">
        <v>5599</v>
      </c>
      <c r="BI10">
        <v>8785</v>
      </c>
      <c r="BJ10">
        <v>11152</v>
      </c>
      <c r="BK10">
        <v>13919</v>
      </c>
      <c r="BL10">
        <v>7301</v>
      </c>
      <c r="BM10">
        <v>10468</v>
      </c>
      <c r="BN10">
        <v>7688</v>
      </c>
      <c r="BO10">
        <v>12167</v>
      </c>
      <c r="BP10">
        <v>8824</v>
      </c>
      <c r="BQ10">
        <v>11489</v>
      </c>
      <c r="BR10">
        <v>5864</v>
      </c>
      <c r="BS10">
        <v>6068</v>
      </c>
      <c r="BT10">
        <v>3071</v>
      </c>
      <c r="BU10">
        <v>11652</v>
      </c>
      <c r="BV10">
        <v>15345</v>
      </c>
      <c r="BW10">
        <v>16177</v>
      </c>
      <c r="BX10">
        <v>12110</v>
      </c>
      <c r="BY10">
        <v>11453</v>
      </c>
      <c r="BZ10">
        <v>10068</v>
      </c>
      <c r="CA10">
        <v>20224</v>
      </c>
      <c r="CB10">
        <v>3836</v>
      </c>
      <c r="CC10">
        <v>-9972</v>
      </c>
      <c r="CD10">
        <v>8272</v>
      </c>
      <c r="CE10">
        <v>440</v>
      </c>
      <c r="CF10">
        <v>5928</v>
      </c>
      <c r="CG10">
        <v>16989</v>
      </c>
      <c r="CH10">
        <v>10225</v>
      </c>
      <c r="CI10">
        <v>10610</v>
      </c>
      <c r="CJ10">
        <v>16898</v>
      </c>
      <c r="CK10">
        <v>31451</v>
      </c>
      <c r="CL10">
        <v>35897</v>
      </c>
      <c r="CM10">
        <v>12887</v>
      </c>
      <c r="CN10">
        <v>10959</v>
      </c>
      <c r="CO10">
        <v>10293</v>
      </c>
      <c r="CP10">
        <v>-6159</v>
      </c>
      <c r="CQ10">
        <v>6620</v>
      </c>
      <c r="CR10">
        <v>-11955</v>
      </c>
      <c r="CS10">
        <v>2646</v>
      </c>
      <c r="CT10">
        <v>-3449</v>
      </c>
      <c r="CU10">
        <v>-2034</v>
      </c>
      <c r="CV10">
        <v>14985</v>
      </c>
      <c r="CW10">
        <v>7605</v>
      </c>
      <c r="CX10">
        <v>2171</v>
      </c>
      <c r="CY10">
        <v>26116</v>
      </c>
      <c r="CZ10">
        <v>12692</v>
      </c>
      <c r="DA10">
        <v>12792</v>
      </c>
      <c r="DB10">
        <v>8303</v>
      </c>
      <c r="DC10">
        <v>5456</v>
      </c>
      <c r="DD10">
        <v>11752</v>
      </c>
      <c r="DE10">
        <v>2384</v>
      </c>
      <c r="DF10">
        <v>4842</v>
      </c>
      <c r="DG10">
        <v>2181</v>
      </c>
      <c r="DH10">
        <v>19143</v>
      </c>
      <c r="DI10">
        <v>6204</v>
      </c>
      <c r="DJ10">
        <v>9188</v>
      </c>
      <c r="DK10">
        <v>-15013</v>
      </c>
      <c r="DL10">
        <v>291</v>
      </c>
      <c r="DM10">
        <v>7691</v>
      </c>
      <c r="DN10">
        <v>-16255</v>
      </c>
      <c r="DO10">
        <v>-6016</v>
      </c>
      <c r="DP10">
        <v>8568</v>
      </c>
      <c r="DQ10">
        <v>3497</v>
      </c>
      <c r="DR10">
        <v>-3789</v>
      </c>
      <c r="DS10">
        <v>4504</v>
      </c>
      <c r="DT10">
        <v>3418</v>
      </c>
      <c r="DU10">
        <v>10766</v>
      </c>
      <c r="DV10">
        <v>9784</v>
      </c>
      <c r="DW10">
        <v>1560</v>
      </c>
      <c r="DX10">
        <v>-943</v>
      </c>
      <c r="DY10">
        <v>-37553</v>
      </c>
      <c r="DZ10">
        <v>25072</v>
      </c>
      <c r="EA10">
        <v>-13213</v>
      </c>
      <c r="EB10">
        <v>-3140</v>
      </c>
      <c r="EC10">
        <v>-22203</v>
      </c>
      <c r="ED10">
        <v>8610</v>
      </c>
      <c r="EE10">
        <v>18660</v>
      </c>
      <c r="EF10">
        <v>12819</v>
      </c>
      <c r="EG10">
        <v>-4981</v>
      </c>
      <c r="EH10">
        <v>12410</v>
      </c>
      <c r="EI10">
        <v>-12280</v>
      </c>
      <c r="EJ10">
        <v>5992</v>
      </c>
      <c r="EK10">
        <v>9252</v>
      </c>
      <c r="EL10">
        <v>5341</v>
      </c>
      <c r="EM10">
        <v>8177</v>
      </c>
      <c r="EN10">
        <v>894</v>
      </c>
      <c r="EO10">
        <v>19826</v>
      </c>
    </row>
    <row r="11" spans="1:145" ht="15">
      <c r="A11" s="1" t="s">
        <v>8</v>
      </c>
      <c r="B11">
        <v>1667</v>
      </c>
      <c r="C11">
        <v>1353</v>
      </c>
      <c r="D11">
        <v>562</v>
      </c>
      <c r="E11">
        <v>61</v>
      </c>
      <c r="F11">
        <v>-297</v>
      </c>
      <c r="G11">
        <v>-358</v>
      </c>
      <c r="H11">
        <v>-511</v>
      </c>
      <c r="I11">
        <v>2846</v>
      </c>
      <c r="J11">
        <v>1020</v>
      </c>
      <c r="K11">
        <v>450</v>
      </c>
      <c r="L11">
        <v>1760</v>
      </c>
      <c r="M11">
        <v>1636</v>
      </c>
      <c r="N11">
        <v>555</v>
      </c>
      <c r="O11">
        <v>-413</v>
      </c>
      <c r="P11">
        <v>1954</v>
      </c>
      <c r="Q11">
        <v>-852</v>
      </c>
      <c r="R11">
        <v>2367</v>
      </c>
      <c r="S11">
        <v>2200</v>
      </c>
      <c r="T11">
        <v>3213</v>
      </c>
      <c r="U11">
        <v>1343</v>
      </c>
      <c r="V11">
        <v>-1001</v>
      </c>
      <c r="W11">
        <v>876</v>
      </c>
      <c r="X11">
        <v>1217</v>
      </c>
      <c r="Y11">
        <v>345</v>
      </c>
      <c r="Z11">
        <v>2426</v>
      </c>
      <c r="AA11">
        <v>313</v>
      </c>
      <c r="AB11">
        <v>1830</v>
      </c>
      <c r="AC11">
        <v>-350</v>
      </c>
      <c r="AD11">
        <v>1193</v>
      </c>
      <c r="AE11">
        <v>1939</v>
      </c>
      <c r="AF11">
        <v>2288</v>
      </c>
      <c r="AG11">
        <v>1654</v>
      </c>
      <c r="AH11">
        <v>1540</v>
      </c>
      <c r="AI11">
        <v>1009</v>
      </c>
      <c r="AJ11">
        <v>3124</v>
      </c>
      <c r="AK11">
        <v>715</v>
      </c>
      <c r="AL11">
        <v>2312</v>
      </c>
      <c r="AM11">
        <v>3651</v>
      </c>
      <c r="AN11">
        <v>-619</v>
      </c>
      <c r="AO11">
        <v>3145</v>
      </c>
      <c r="AP11">
        <v>544</v>
      </c>
      <c r="AQ11">
        <v>956</v>
      </c>
      <c r="AR11">
        <v>-688</v>
      </c>
      <c r="AS11">
        <v>-1052</v>
      </c>
      <c r="AT11">
        <v>1487</v>
      </c>
      <c r="AU11">
        <v>80</v>
      </c>
      <c r="AV11">
        <v>975</v>
      </c>
      <c r="AW11">
        <v>802</v>
      </c>
      <c r="AX11">
        <v>985</v>
      </c>
      <c r="AY11">
        <v>739</v>
      </c>
      <c r="AZ11">
        <v>3308</v>
      </c>
      <c r="BA11">
        <v>541</v>
      </c>
      <c r="BB11">
        <v>995</v>
      </c>
      <c r="BC11">
        <v>1891</v>
      </c>
      <c r="BD11">
        <v>1585</v>
      </c>
      <c r="BE11">
        <v>1641</v>
      </c>
      <c r="BF11">
        <v>1875</v>
      </c>
      <c r="BG11">
        <v>1585</v>
      </c>
      <c r="BH11">
        <v>671</v>
      </c>
      <c r="BI11">
        <v>128</v>
      </c>
      <c r="BJ11">
        <v>1847</v>
      </c>
      <c r="BK11">
        <v>2274</v>
      </c>
      <c r="BL11">
        <v>1434</v>
      </c>
      <c r="BM11">
        <v>880</v>
      </c>
      <c r="BN11">
        <v>-386</v>
      </c>
      <c r="BO11">
        <v>747</v>
      </c>
      <c r="BP11">
        <v>-426</v>
      </c>
      <c r="BQ11">
        <v>-373</v>
      </c>
      <c r="BR11">
        <v>63</v>
      </c>
      <c r="BS11">
        <v>-25</v>
      </c>
      <c r="BT11">
        <v>-770</v>
      </c>
      <c r="BU11">
        <v>1464</v>
      </c>
      <c r="BV11">
        <v>309</v>
      </c>
      <c r="BW11">
        <v>-100</v>
      </c>
      <c r="BX11">
        <v>164</v>
      </c>
      <c r="BY11">
        <v>1402</v>
      </c>
      <c r="BZ11">
        <v>-1222</v>
      </c>
      <c r="CA11">
        <v>518</v>
      </c>
      <c r="CB11">
        <v>364</v>
      </c>
      <c r="CC11">
        <v>-5622</v>
      </c>
      <c r="CD11">
        <v>-386</v>
      </c>
      <c r="CE11">
        <v>-159</v>
      </c>
      <c r="CF11">
        <v>-4826</v>
      </c>
      <c r="CG11">
        <v>1469</v>
      </c>
      <c r="CH11">
        <v>69</v>
      </c>
      <c r="CI11">
        <v>-146</v>
      </c>
      <c r="CJ11">
        <v>1303</v>
      </c>
      <c r="CK11">
        <v>2711</v>
      </c>
      <c r="CL11">
        <v>-3915</v>
      </c>
      <c r="CM11">
        <v>895</v>
      </c>
      <c r="CN11">
        <v>1344</v>
      </c>
      <c r="CO11">
        <v>-1464</v>
      </c>
      <c r="CP11">
        <v>-3472</v>
      </c>
      <c r="CQ11">
        <v>1530</v>
      </c>
      <c r="CR11">
        <v>5670</v>
      </c>
      <c r="CS11">
        <v>5598</v>
      </c>
      <c r="CT11">
        <v>1827</v>
      </c>
      <c r="CU11">
        <v>2449</v>
      </c>
      <c r="CV11">
        <v>2744</v>
      </c>
      <c r="CW11">
        <v>4733</v>
      </c>
      <c r="CX11">
        <v>340</v>
      </c>
      <c r="CY11">
        <v>4884</v>
      </c>
      <c r="CZ11">
        <v>1870</v>
      </c>
      <c r="DA11">
        <v>1371</v>
      </c>
      <c r="DB11">
        <v>2925</v>
      </c>
      <c r="DC11">
        <v>2561</v>
      </c>
      <c r="DD11">
        <v>1505</v>
      </c>
      <c r="DE11">
        <v>1924</v>
      </c>
      <c r="DF11">
        <v>2208</v>
      </c>
      <c r="DG11">
        <v>1948</v>
      </c>
      <c r="DH11">
        <v>4523</v>
      </c>
      <c r="DI11">
        <v>3597</v>
      </c>
      <c r="DJ11">
        <v>2392</v>
      </c>
      <c r="DK11">
        <v>3000</v>
      </c>
      <c r="DL11">
        <v>2996</v>
      </c>
      <c r="DM11">
        <v>2061</v>
      </c>
      <c r="DN11">
        <v>2563</v>
      </c>
      <c r="DO11">
        <v>3763</v>
      </c>
      <c r="DP11">
        <v>1572</v>
      </c>
      <c r="DQ11">
        <v>3494</v>
      </c>
      <c r="DR11">
        <v>2598</v>
      </c>
      <c r="DS11">
        <v>506</v>
      </c>
      <c r="DT11">
        <v>2466</v>
      </c>
      <c r="DU11">
        <v>-369</v>
      </c>
      <c r="DV11">
        <v>327</v>
      </c>
      <c r="DW11">
        <v>979</v>
      </c>
      <c r="DX11">
        <v>1069</v>
      </c>
      <c r="DY11">
        <v>-3613</v>
      </c>
      <c r="DZ11">
        <v>-2004</v>
      </c>
      <c r="EA11">
        <v>1035</v>
      </c>
      <c r="EB11">
        <v>-1399</v>
      </c>
      <c r="EC11">
        <v>936</v>
      </c>
      <c r="ED11">
        <v>515</v>
      </c>
      <c r="EE11">
        <v>-433</v>
      </c>
      <c r="EF11">
        <v>1239</v>
      </c>
      <c r="EG11">
        <v>-1358</v>
      </c>
      <c r="EH11">
        <v>1488</v>
      </c>
      <c r="EI11">
        <v>3302</v>
      </c>
      <c r="EJ11">
        <v>1030</v>
      </c>
      <c r="EK11">
        <v>3221</v>
      </c>
      <c r="EL11">
        <v>3055</v>
      </c>
      <c r="EM11">
        <v>2277</v>
      </c>
      <c r="EN11">
        <v>-3232</v>
      </c>
      <c r="EO11">
        <v>2582</v>
      </c>
    </row>
    <row r="12" spans="1:145" ht="15">
      <c r="A12" s="1" t="s">
        <v>9</v>
      </c>
      <c r="B12">
        <v>992</v>
      </c>
      <c r="C12">
        <v>106</v>
      </c>
      <c r="D12">
        <v>-129</v>
      </c>
      <c r="E12">
        <v>-73</v>
      </c>
      <c r="F12">
        <v>140</v>
      </c>
      <c r="G12">
        <v>-201</v>
      </c>
      <c r="H12">
        <v>-130</v>
      </c>
      <c r="I12">
        <v>313</v>
      </c>
      <c r="J12">
        <v>98</v>
      </c>
      <c r="K12">
        <v>144</v>
      </c>
      <c r="L12">
        <v>-97</v>
      </c>
      <c r="M12">
        <v>-222</v>
      </c>
      <c r="N12">
        <v>-458</v>
      </c>
      <c r="O12">
        <v>-330</v>
      </c>
      <c r="P12">
        <v>459</v>
      </c>
      <c r="Q12">
        <v>-850</v>
      </c>
      <c r="R12">
        <v>162</v>
      </c>
      <c r="S12">
        <v>590</v>
      </c>
      <c r="T12">
        <v>-39</v>
      </c>
      <c r="U12">
        <v>299</v>
      </c>
      <c r="V12">
        <v>-1349</v>
      </c>
      <c r="W12">
        <v>-48</v>
      </c>
      <c r="X12">
        <v>852</v>
      </c>
      <c r="Y12">
        <v>-141</v>
      </c>
      <c r="Z12">
        <v>-619</v>
      </c>
      <c r="AA12">
        <v>-89</v>
      </c>
      <c r="AB12">
        <v>345</v>
      </c>
      <c r="AC12">
        <v>338</v>
      </c>
      <c r="AD12">
        <v>151</v>
      </c>
      <c r="AE12">
        <v>356</v>
      </c>
      <c r="AF12">
        <v>31</v>
      </c>
      <c r="AG12">
        <v>50</v>
      </c>
      <c r="AH12">
        <v>-29</v>
      </c>
      <c r="AI12">
        <v>358</v>
      </c>
      <c r="AJ12">
        <v>-338</v>
      </c>
      <c r="AK12">
        <v>-135</v>
      </c>
      <c r="AL12">
        <v>392</v>
      </c>
      <c r="AM12">
        <v>-406</v>
      </c>
      <c r="AN12">
        <v>958</v>
      </c>
      <c r="AO12">
        <v>3033</v>
      </c>
      <c r="AP12">
        <v>86</v>
      </c>
      <c r="AQ12">
        <v>-546</v>
      </c>
      <c r="AR12">
        <v>-893</v>
      </c>
      <c r="AS12">
        <v>-1781</v>
      </c>
      <c r="AT12">
        <v>-673</v>
      </c>
      <c r="AU12">
        <v>26</v>
      </c>
      <c r="AV12">
        <v>-61</v>
      </c>
      <c r="AW12">
        <v>-402</v>
      </c>
      <c r="AX12">
        <v>-24</v>
      </c>
      <c r="AY12">
        <v>25</v>
      </c>
      <c r="AZ12">
        <v>460</v>
      </c>
      <c r="BA12">
        <v>-597</v>
      </c>
      <c r="BB12">
        <v>26</v>
      </c>
      <c r="BC12">
        <v>-18</v>
      </c>
      <c r="BD12">
        <v>425</v>
      </c>
      <c r="BE12">
        <v>271</v>
      </c>
      <c r="BF12">
        <v>-305</v>
      </c>
      <c r="BG12">
        <v>217</v>
      </c>
      <c r="BH12">
        <v>-155</v>
      </c>
      <c r="BI12">
        <v>30</v>
      </c>
      <c r="BJ12">
        <v>-184</v>
      </c>
      <c r="BK12">
        <v>-55</v>
      </c>
      <c r="BL12">
        <v>-464</v>
      </c>
      <c r="BM12">
        <v>132</v>
      </c>
      <c r="BN12">
        <v>-638</v>
      </c>
      <c r="BO12">
        <v>85</v>
      </c>
      <c r="BP12">
        <v>336</v>
      </c>
      <c r="BQ12">
        <v>-107</v>
      </c>
      <c r="BR12">
        <v>-152</v>
      </c>
      <c r="BS12">
        <v>51</v>
      </c>
      <c r="BT12">
        <v>50</v>
      </c>
      <c r="BU12">
        <v>218</v>
      </c>
      <c r="BV12">
        <v>187</v>
      </c>
      <c r="BW12">
        <v>-273</v>
      </c>
      <c r="BX12">
        <v>-74</v>
      </c>
      <c r="BY12">
        <v>85</v>
      </c>
      <c r="BZ12">
        <v>-220</v>
      </c>
      <c r="CA12">
        <v>795</v>
      </c>
      <c r="CB12">
        <v>-730</v>
      </c>
      <c r="CC12">
        <v>-628</v>
      </c>
      <c r="CD12">
        <v>549</v>
      </c>
      <c r="CE12">
        <v>926</v>
      </c>
      <c r="CF12">
        <v>23</v>
      </c>
      <c r="CG12">
        <v>177</v>
      </c>
      <c r="CH12">
        <v>1881</v>
      </c>
      <c r="CI12">
        <v>-276</v>
      </c>
      <c r="CJ12">
        <v>-332</v>
      </c>
      <c r="CK12">
        <v>1486</v>
      </c>
      <c r="CL12">
        <v>-361</v>
      </c>
      <c r="CM12">
        <v>365</v>
      </c>
      <c r="CN12">
        <v>103</v>
      </c>
      <c r="CO12">
        <v>-579</v>
      </c>
      <c r="CP12">
        <v>-84</v>
      </c>
      <c r="CQ12">
        <v>-2502</v>
      </c>
      <c r="CR12">
        <v>1458</v>
      </c>
      <c r="CS12">
        <v>2005</v>
      </c>
      <c r="CT12">
        <v>400</v>
      </c>
      <c r="CU12">
        <v>-493</v>
      </c>
      <c r="CV12">
        <v>-489</v>
      </c>
      <c r="CW12">
        <v>180</v>
      </c>
      <c r="CX12">
        <v>-37</v>
      </c>
      <c r="CY12">
        <v>1703</v>
      </c>
      <c r="CZ12">
        <v>1490</v>
      </c>
      <c r="DA12">
        <v>-305</v>
      </c>
      <c r="DB12">
        <v>56</v>
      </c>
      <c r="DC12">
        <v>430</v>
      </c>
      <c r="DD12">
        <v>-293</v>
      </c>
      <c r="DE12">
        <v>1061</v>
      </c>
      <c r="DF12">
        <v>-67</v>
      </c>
      <c r="DG12">
        <v>-692</v>
      </c>
      <c r="DH12">
        <v>110</v>
      </c>
      <c r="DI12">
        <v>-222</v>
      </c>
      <c r="DJ12">
        <v>-1350</v>
      </c>
      <c r="DK12">
        <v>-599</v>
      </c>
      <c r="DL12">
        <v>455</v>
      </c>
      <c r="DM12">
        <v>-7</v>
      </c>
      <c r="DN12">
        <v>1846</v>
      </c>
      <c r="DO12">
        <v>218</v>
      </c>
      <c r="DP12">
        <v>516</v>
      </c>
      <c r="DQ12">
        <v>705</v>
      </c>
      <c r="DR12">
        <v>132</v>
      </c>
      <c r="DS12">
        <v>-305</v>
      </c>
      <c r="DT12">
        <v>-482</v>
      </c>
      <c r="DU12">
        <v>-107</v>
      </c>
      <c r="DV12">
        <v>101</v>
      </c>
      <c r="DW12">
        <v>-559</v>
      </c>
      <c r="DX12">
        <v>99</v>
      </c>
      <c r="DY12">
        <v>-1115</v>
      </c>
      <c r="DZ12">
        <v>293</v>
      </c>
      <c r="EA12">
        <v>-846</v>
      </c>
      <c r="EB12">
        <v>-1184</v>
      </c>
      <c r="EC12">
        <v>1526</v>
      </c>
      <c r="ED12">
        <v>973</v>
      </c>
      <c r="EE12">
        <v>-3462</v>
      </c>
      <c r="EF12">
        <v>-1046</v>
      </c>
      <c r="EG12">
        <v>3868</v>
      </c>
      <c r="EH12">
        <v>2857</v>
      </c>
      <c r="EI12">
        <v>228</v>
      </c>
      <c r="EJ12">
        <v>-168</v>
      </c>
      <c r="EK12">
        <v>-1252</v>
      </c>
      <c r="EL12">
        <v>532</v>
      </c>
      <c r="EM12">
        <v>368</v>
      </c>
      <c r="EN12">
        <v>-247</v>
      </c>
      <c r="EO12">
        <v>1031</v>
      </c>
    </row>
    <row r="13" spans="1:145" ht="15">
      <c r="A13" s="1" t="s">
        <v>10</v>
      </c>
      <c r="B13">
        <v>-591</v>
      </c>
      <c r="C13">
        <v>-955</v>
      </c>
      <c r="D13">
        <v>10</v>
      </c>
      <c r="E13">
        <v>-2061</v>
      </c>
      <c r="F13">
        <v>-196</v>
      </c>
      <c r="G13">
        <v>-7</v>
      </c>
      <c r="H13">
        <v>-824</v>
      </c>
      <c r="I13">
        <v>-485</v>
      </c>
      <c r="J13">
        <v>62</v>
      </c>
      <c r="K13">
        <v>-1448</v>
      </c>
      <c r="L13">
        <v>-48</v>
      </c>
      <c r="M13">
        <v>-503</v>
      </c>
      <c r="N13">
        <v>201</v>
      </c>
      <c r="O13">
        <v>-162</v>
      </c>
      <c r="P13">
        <v>326</v>
      </c>
      <c r="Q13">
        <v>-431</v>
      </c>
      <c r="R13">
        <v>-89</v>
      </c>
      <c r="S13">
        <v>116</v>
      </c>
      <c r="T13">
        <v>229</v>
      </c>
      <c r="U13">
        <v>272</v>
      </c>
      <c r="V13">
        <v>147</v>
      </c>
      <c r="W13">
        <v>376</v>
      </c>
      <c r="X13">
        <v>506</v>
      </c>
      <c r="Y13">
        <v>-211</v>
      </c>
      <c r="Z13">
        <v>144</v>
      </c>
      <c r="AA13">
        <v>438</v>
      </c>
      <c r="AB13">
        <v>230</v>
      </c>
      <c r="AC13">
        <v>464</v>
      </c>
      <c r="AD13">
        <v>15</v>
      </c>
      <c r="AE13">
        <v>567</v>
      </c>
      <c r="AF13">
        <v>468</v>
      </c>
      <c r="AG13">
        <v>-521</v>
      </c>
      <c r="AH13">
        <v>-390</v>
      </c>
      <c r="AI13">
        <v>-282</v>
      </c>
      <c r="AJ13">
        <v>-69</v>
      </c>
      <c r="AK13">
        <v>139</v>
      </c>
      <c r="AL13">
        <v>81</v>
      </c>
      <c r="AM13">
        <v>-328</v>
      </c>
      <c r="AN13">
        <v>549</v>
      </c>
      <c r="AO13">
        <v>1509</v>
      </c>
      <c r="AP13">
        <v>-311</v>
      </c>
      <c r="AQ13">
        <v>-19</v>
      </c>
      <c r="AR13">
        <v>250</v>
      </c>
      <c r="AS13">
        <v>-245</v>
      </c>
      <c r="AT13">
        <v>418</v>
      </c>
      <c r="AU13">
        <v>615</v>
      </c>
      <c r="AV13">
        <v>331</v>
      </c>
      <c r="AW13">
        <v>-44</v>
      </c>
      <c r="AX13">
        <v>-195</v>
      </c>
      <c r="AY13">
        <v>318</v>
      </c>
      <c r="AZ13">
        <v>825</v>
      </c>
      <c r="BA13">
        <v>-134</v>
      </c>
      <c r="BB13">
        <v>48</v>
      </c>
      <c r="BC13">
        <v>-138</v>
      </c>
      <c r="BD13">
        <v>-9</v>
      </c>
      <c r="BE13">
        <v>-163</v>
      </c>
      <c r="BF13">
        <v>-62</v>
      </c>
      <c r="BG13">
        <v>240</v>
      </c>
      <c r="BH13">
        <v>-33</v>
      </c>
      <c r="BI13">
        <v>327</v>
      </c>
      <c r="BJ13">
        <v>163</v>
      </c>
      <c r="BK13">
        <v>35</v>
      </c>
      <c r="BL13">
        <v>-144</v>
      </c>
      <c r="BM13">
        <v>1191</v>
      </c>
      <c r="BN13">
        <v>-202</v>
      </c>
      <c r="BO13">
        <v>-342</v>
      </c>
      <c r="BP13">
        <v>-156</v>
      </c>
      <c r="BQ13">
        <v>-114</v>
      </c>
      <c r="BR13">
        <v>155</v>
      </c>
      <c r="BS13">
        <v>-252</v>
      </c>
      <c r="BT13">
        <v>-15</v>
      </c>
      <c r="BU13">
        <v>638</v>
      </c>
      <c r="BV13">
        <v>660</v>
      </c>
      <c r="BW13">
        <v>1026</v>
      </c>
      <c r="BX13">
        <v>228</v>
      </c>
      <c r="BY13">
        <v>945</v>
      </c>
      <c r="BZ13">
        <v>981</v>
      </c>
      <c r="CA13">
        <v>693</v>
      </c>
      <c r="CB13">
        <v>36</v>
      </c>
      <c r="CC13">
        <v>-203</v>
      </c>
      <c r="CD13">
        <v>29</v>
      </c>
      <c r="CE13">
        <v>-2</v>
      </c>
      <c r="CF13">
        <v>362</v>
      </c>
      <c r="CG13">
        <v>-527</v>
      </c>
      <c r="CH13">
        <v>-753</v>
      </c>
      <c r="CI13">
        <v>-346</v>
      </c>
      <c r="CJ13">
        <v>42</v>
      </c>
      <c r="CK13">
        <v>-108</v>
      </c>
      <c r="CL13">
        <v>140</v>
      </c>
      <c r="CM13">
        <v>-244</v>
      </c>
      <c r="CN13">
        <v>-833</v>
      </c>
      <c r="CO13">
        <v>90</v>
      </c>
      <c r="CP13">
        <v>-588</v>
      </c>
      <c r="CQ13">
        <v>-948</v>
      </c>
      <c r="CR13">
        <v>-770</v>
      </c>
      <c r="CS13">
        <v>-1420</v>
      </c>
      <c r="CT13">
        <v>101</v>
      </c>
      <c r="CU13">
        <v>-1421</v>
      </c>
      <c r="CV13">
        <v>-980</v>
      </c>
      <c r="CW13">
        <v>-235</v>
      </c>
      <c r="CX13">
        <v>-477</v>
      </c>
      <c r="CY13">
        <v>-895</v>
      </c>
      <c r="CZ13">
        <v>175</v>
      </c>
      <c r="DA13">
        <v>-245</v>
      </c>
      <c r="DB13">
        <v>-165</v>
      </c>
      <c r="DC13">
        <v>235</v>
      </c>
      <c r="DD13">
        <v>388</v>
      </c>
      <c r="DE13">
        <v>93</v>
      </c>
      <c r="DF13">
        <v>-110</v>
      </c>
      <c r="DG13">
        <v>-395</v>
      </c>
      <c r="DH13">
        <v>622</v>
      </c>
      <c r="DI13">
        <v>-282</v>
      </c>
      <c r="DJ13">
        <v>-900</v>
      </c>
      <c r="DK13">
        <v>-134</v>
      </c>
      <c r="DL13">
        <v>878</v>
      </c>
      <c r="DM13">
        <v>803</v>
      </c>
      <c r="DN13">
        <v>938</v>
      </c>
      <c r="DO13">
        <v>1131</v>
      </c>
      <c r="DP13">
        <v>2540</v>
      </c>
      <c r="DQ13">
        <v>15</v>
      </c>
      <c r="DR13">
        <v>-16</v>
      </c>
      <c r="DS13">
        <v>-632</v>
      </c>
      <c r="DT13">
        <v>-1218</v>
      </c>
      <c r="DU13">
        <v>1653</v>
      </c>
      <c r="DV13">
        <v>179</v>
      </c>
      <c r="DW13">
        <v>177</v>
      </c>
      <c r="DX13">
        <v>1809</v>
      </c>
      <c r="DY13">
        <v>223</v>
      </c>
      <c r="DZ13">
        <v>-33</v>
      </c>
      <c r="EA13">
        <v>1967</v>
      </c>
      <c r="EB13">
        <v>1893</v>
      </c>
      <c r="EC13">
        <v>-2172</v>
      </c>
      <c r="ED13">
        <v>-718</v>
      </c>
      <c r="EE13">
        <v>-1450</v>
      </c>
      <c r="EF13">
        <v>1786</v>
      </c>
      <c r="EG13">
        <v>1156</v>
      </c>
      <c r="EH13">
        <v>1536</v>
      </c>
      <c r="EI13">
        <v>742</v>
      </c>
      <c r="EJ13">
        <v>-647</v>
      </c>
      <c r="EK13">
        <v>-898</v>
      </c>
      <c r="EL13">
        <v>164</v>
      </c>
      <c r="EM13">
        <v>313</v>
      </c>
      <c r="EN13">
        <v>1056</v>
      </c>
      <c r="EO13">
        <v>255</v>
      </c>
    </row>
    <row r="14" spans="1:145" ht="15">
      <c r="A14" s="1" t="s">
        <v>11</v>
      </c>
      <c r="B14">
        <v>519</v>
      </c>
      <c r="C14">
        <v>1888</v>
      </c>
      <c r="D14">
        <v>34</v>
      </c>
      <c r="E14">
        <v>251</v>
      </c>
      <c r="F14">
        <v>-405</v>
      </c>
      <c r="G14">
        <v>-748</v>
      </c>
      <c r="H14">
        <v>-272</v>
      </c>
      <c r="I14">
        <v>511</v>
      </c>
      <c r="J14">
        <v>-34</v>
      </c>
      <c r="K14">
        <v>28</v>
      </c>
      <c r="L14">
        <v>-253</v>
      </c>
      <c r="M14">
        <v>579</v>
      </c>
      <c r="N14">
        <v>357</v>
      </c>
      <c r="O14">
        <v>341</v>
      </c>
      <c r="P14">
        <v>869</v>
      </c>
      <c r="Q14">
        <v>1315</v>
      </c>
      <c r="R14">
        <v>261</v>
      </c>
      <c r="S14">
        <v>338</v>
      </c>
      <c r="T14">
        <v>294</v>
      </c>
      <c r="U14">
        <v>-206</v>
      </c>
      <c r="V14">
        <v>-536</v>
      </c>
      <c r="W14">
        <v>11</v>
      </c>
      <c r="X14">
        <v>1010</v>
      </c>
      <c r="Y14">
        <v>1465</v>
      </c>
      <c r="Z14">
        <v>-1753</v>
      </c>
      <c r="AA14">
        <v>-160</v>
      </c>
      <c r="AB14">
        <v>448</v>
      </c>
      <c r="AC14">
        <v>612</v>
      </c>
      <c r="AD14">
        <v>383</v>
      </c>
      <c r="AE14">
        <v>-541</v>
      </c>
      <c r="AF14">
        <v>1128</v>
      </c>
      <c r="AG14">
        <v>-1265</v>
      </c>
      <c r="AH14">
        <v>-373</v>
      </c>
      <c r="AI14">
        <v>376</v>
      </c>
      <c r="AJ14">
        <v>0</v>
      </c>
      <c r="AK14">
        <v>28</v>
      </c>
      <c r="AL14">
        <v>-27</v>
      </c>
      <c r="AM14">
        <v>498</v>
      </c>
      <c r="AN14">
        <v>588</v>
      </c>
      <c r="AO14">
        <v>35</v>
      </c>
      <c r="AP14">
        <v>961</v>
      </c>
      <c r="AQ14">
        <v>-83</v>
      </c>
      <c r="AR14">
        <v>197</v>
      </c>
      <c r="AS14">
        <v>-485</v>
      </c>
      <c r="AT14">
        <v>271</v>
      </c>
      <c r="AU14">
        <v>107</v>
      </c>
      <c r="AV14">
        <v>1025</v>
      </c>
      <c r="AW14">
        <v>391</v>
      </c>
      <c r="AX14">
        <v>718</v>
      </c>
      <c r="AY14">
        <v>1116</v>
      </c>
      <c r="AZ14">
        <v>-6</v>
      </c>
      <c r="BA14">
        <v>-941</v>
      </c>
      <c r="BB14">
        <v>-10</v>
      </c>
      <c r="BC14">
        <v>-209</v>
      </c>
      <c r="BD14">
        <v>-30</v>
      </c>
      <c r="BE14">
        <v>1916</v>
      </c>
      <c r="BF14">
        <v>901</v>
      </c>
      <c r="BG14">
        <v>413</v>
      </c>
      <c r="BH14">
        <v>-415</v>
      </c>
      <c r="BI14">
        <v>-283</v>
      </c>
      <c r="BJ14">
        <v>385</v>
      </c>
      <c r="BK14">
        <v>666</v>
      </c>
      <c r="BL14">
        <v>511</v>
      </c>
      <c r="BM14">
        <v>1581</v>
      </c>
      <c r="BN14">
        <v>336</v>
      </c>
      <c r="BO14">
        <v>-2326</v>
      </c>
      <c r="BP14">
        <v>-593</v>
      </c>
      <c r="BQ14">
        <v>142</v>
      </c>
      <c r="BR14">
        <v>426</v>
      </c>
      <c r="BS14">
        <v>3807</v>
      </c>
      <c r="BT14">
        <v>1651</v>
      </c>
      <c r="BU14">
        <v>977</v>
      </c>
      <c r="BV14">
        <v>349</v>
      </c>
      <c r="BW14">
        <v>1024</v>
      </c>
      <c r="BX14">
        <v>-1138</v>
      </c>
      <c r="BY14">
        <v>-34</v>
      </c>
      <c r="BZ14">
        <v>522</v>
      </c>
      <c r="CA14">
        <v>-1132</v>
      </c>
      <c r="CB14">
        <v>-745</v>
      </c>
      <c r="CC14">
        <v>-128</v>
      </c>
      <c r="CD14">
        <v>-272</v>
      </c>
      <c r="CE14">
        <v>-883</v>
      </c>
      <c r="CF14">
        <v>167</v>
      </c>
      <c r="CG14">
        <v>-499</v>
      </c>
      <c r="CH14">
        <v>380</v>
      </c>
      <c r="CI14">
        <v>117</v>
      </c>
      <c r="CJ14">
        <v>43</v>
      </c>
      <c r="CK14">
        <v>-1155</v>
      </c>
      <c r="CL14">
        <v>-656</v>
      </c>
      <c r="CM14">
        <v>-2200</v>
      </c>
      <c r="CN14">
        <v>341</v>
      </c>
      <c r="CO14">
        <v>1000</v>
      </c>
      <c r="CP14">
        <v>-693</v>
      </c>
      <c r="CQ14">
        <v>1687</v>
      </c>
      <c r="CR14">
        <v>434</v>
      </c>
      <c r="CS14">
        <v>-64</v>
      </c>
      <c r="CT14">
        <v>-226</v>
      </c>
      <c r="CU14">
        <v>-1558</v>
      </c>
      <c r="CV14">
        <v>-356</v>
      </c>
      <c r="CW14">
        <v>600</v>
      </c>
      <c r="CX14">
        <v>450</v>
      </c>
      <c r="CY14">
        <v>296</v>
      </c>
      <c r="CZ14">
        <v>1063</v>
      </c>
      <c r="DA14">
        <v>423</v>
      </c>
      <c r="DB14">
        <v>207</v>
      </c>
      <c r="DC14">
        <v>644</v>
      </c>
      <c r="DD14">
        <v>106</v>
      </c>
      <c r="DE14">
        <v>286</v>
      </c>
      <c r="DF14">
        <v>1345</v>
      </c>
      <c r="DG14">
        <v>636</v>
      </c>
      <c r="DH14">
        <v>1089</v>
      </c>
      <c r="DI14">
        <v>1078</v>
      </c>
      <c r="DJ14">
        <v>-490</v>
      </c>
      <c r="DK14">
        <v>-102</v>
      </c>
      <c r="DL14">
        <v>98</v>
      </c>
      <c r="DM14">
        <v>-276</v>
      </c>
      <c r="DN14">
        <v>347</v>
      </c>
      <c r="DO14">
        <v>150</v>
      </c>
      <c r="DP14">
        <v>357</v>
      </c>
      <c r="DQ14">
        <v>301</v>
      </c>
      <c r="DR14">
        <v>137</v>
      </c>
      <c r="DS14">
        <v>-286</v>
      </c>
      <c r="DT14">
        <v>-740</v>
      </c>
      <c r="DU14">
        <v>344</v>
      </c>
      <c r="DV14">
        <v>-110</v>
      </c>
      <c r="DW14">
        <v>110</v>
      </c>
      <c r="DX14">
        <v>-363</v>
      </c>
      <c r="DY14">
        <v>-196</v>
      </c>
      <c r="DZ14">
        <v>-1850</v>
      </c>
      <c r="EA14">
        <v>-967</v>
      </c>
      <c r="EB14">
        <v>12</v>
      </c>
      <c r="EC14">
        <v>133</v>
      </c>
      <c r="ED14">
        <v>-1762</v>
      </c>
      <c r="EE14">
        <v>70</v>
      </c>
      <c r="EF14">
        <v>943</v>
      </c>
      <c r="EG14">
        <v>-11</v>
      </c>
      <c r="EH14">
        <v>1045</v>
      </c>
      <c r="EI14">
        <v>173</v>
      </c>
      <c r="EJ14">
        <v>215</v>
      </c>
      <c r="EK14">
        <v>374</v>
      </c>
      <c r="EL14">
        <v>1089</v>
      </c>
      <c r="EM14">
        <v>235</v>
      </c>
      <c r="EN14">
        <v>132</v>
      </c>
      <c r="EO14">
        <v>583</v>
      </c>
    </row>
    <row r="15" spans="1:145" ht="15">
      <c r="A15" s="1" t="s">
        <v>12</v>
      </c>
      <c r="B15">
        <v>-2145</v>
      </c>
      <c r="C15">
        <v>1647</v>
      </c>
      <c r="D15">
        <v>3978</v>
      </c>
      <c r="E15">
        <v>5495</v>
      </c>
      <c r="F15">
        <v>5264</v>
      </c>
      <c r="G15">
        <v>2268</v>
      </c>
      <c r="H15">
        <v>3284</v>
      </c>
      <c r="I15">
        <v>1729</v>
      </c>
      <c r="J15">
        <v>-3625</v>
      </c>
      <c r="K15">
        <v>32861</v>
      </c>
      <c r="L15">
        <v>2477</v>
      </c>
      <c r="M15">
        <v>3356</v>
      </c>
      <c r="N15">
        <v>-8272</v>
      </c>
      <c r="O15">
        <v>1326</v>
      </c>
      <c r="P15">
        <v>-1140</v>
      </c>
      <c r="Q15">
        <v>12138</v>
      </c>
      <c r="R15">
        <v>8327</v>
      </c>
      <c r="S15">
        <v>9113</v>
      </c>
      <c r="T15">
        <v>17547</v>
      </c>
      <c r="U15">
        <v>11305</v>
      </c>
      <c r="V15">
        <v>18942</v>
      </c>
      <c r="W15">
        <v>4185</v>
      </c>
      <c r="X15">
        <v>11479</v>
      </c>
      <c r="Y15">
        <v>6462</v>
      </c>
      <c r="Z15">
        <v>7759</v>
      </c>
      <c r="AA15">
        <v>11359</v>
      </c>
      <c r="AB15">
        <v>-635</v>
      </c>
      <c r="AC15">
        <v>12769</v>
      </c>
      <c r="AD15">
        <v>27112</v>
      </c>
      <c r="AE15">
        <v>14632</v>
      </c>
      <c r="AF15">
        <v>226</v>
      </c>
      <c r="AG15">
        <v>6899</v>
      </c>
      <c r="AH15">
        <v>22182</v>
      </c>
      <c r="AI15">
        <v>26420</v>
      </c>
      <c r="AJ15">
        <v>24412</v>
      </c>
      <c r="AK15">
        <v>23452</v>
      </c>
      <c r="AL15">
        <v>31454</v>
      </c>
      <c r="AM15">
        <v>34985</v>
      </c>
      <c r="AN15">
        <v>33277</v>
      </c>
      <c r="AO15">
        <v>16332</v>
      </c>
      <c r="AP15">
        <v>18974</v>
      </c>
      <c r="AQ15">
        <v>31576</v>
      </c>
      <c r="AR15">
        <v>12125</v>
      </c>
      <c r="AS15">
        <v>27492</v>
      </c>
      <c r="AT15">
        <v>824</v>
      </c>
      <c r="AU15">
        <v>6623</v>
      </c>
      <c r="AV15">
        <v>21415</v>
      </c>
      <c r="AW15">
        <v>12037</v>
      </c>
      <c r="AX15">
        <v>976</v>
      </c>
      <c r="AY15">
        <v>2609</v>
      </c>
      <c r="AZ15">
        <v>-255</v>
      </c>
      <c r="BA15">
        <v>11295</v>
      </c>
      <c r="BB15">
        <v>4418</v>
      </c>
      <c r="BC15">
        <v>2186</v>
      </c>
      <c r="BD15">
        <v>9784</v>
      </c>
      <c r="BE15">
        <v>5721</v>
      </c>
      <c r="BF15">
        <v>13227</v>
      </c>
      <c r="BG15">
        <v>10117</v>
      </c>
      <c r="BH15">
        <v>11183</v>
      </c>
      <c r="BI15">
        <v>8553</v>
      </c>
      <c r="BJ15">
        <v>-4303</v>
      </c>
      <c r="BK15">
        <v>11906</v>
      </c>
      <c r="BL15">
        <v>-12791</v>
      </c>
      <c r="BM15">
        <v>6798</v>
      </c>
      <c r="BN15">
        <v>9267</v>
      </c>
      <c r="BO15">
        <v>4295</v>
      </c>
      <c r="BP15">
        <v>5259</v>
      </c>
      <c r="BQ15">
        <v>17062</v>
      </c>
      <c r="BR15">
        <v>1051</v>
      </c>
      <c r="BS15">
        <v>5364</v>
      </c>
      <c r="BT15">
        <v>4435</v>
      </c>
      <c r="BU15">
        <v>9707</v>
      </c>
      <c r="BV15">
        <v>2358</v>
      </c>
      <c r="BW15">
        <v>-6904</v>
      </c>
      <c r="BX15">
        <v>-6876</v>
      </c>
      <c r="BY15">
        <v>6288</v>
      </c>
      <c r="BZ15">
        <v>3314</v>
      </c>
      <c r="CA15">
        <v>6464</v>
      </c>
      <c r="CB15">
        <v>-6908</v>
      </c>
      <c r="CC15">
        <v>-20079</v>
      </c>
      <c r="CD15">
        <v>5829</v>
      </c>
      <c r="CE15">
        <v>22531</v>
      </c>
      <c r="CF15">
        <v>-8646</v>
      </c>
      <c r="CG15">
        <v>2326</v>
      </c>
      <c r="CH15">
        <v>16292</v>
      </c>
      <c r="CI15">
        <v>10795</v>
      </c>
      <c r="CJ15">
        <v>23776</v>
      </c>
      <c r="CK15">
        <v>947</v>
      </c>
      <c r="CL15">
        <v>-4473</v>
      </c>
      <c r="CM15">
        <v>9575</v>
      </c>
      <c r="CN15">
        <v>10803</v>
      </c>
      <c r="CO15">
        <v>-11333</v>
      </c>
      <c r="CP15">
        <v>-9115</v>
      </c>
      <c r="CQ15">
        <v>15328</v>
      </c>
      <c r="CR15">
        <v>-5038</v>
      </c>
      <c r="CS15">
        <v>-281</v>
      </c>
      <c r="CT15">
        <v>6491</v>
      </c>
      <c r="CU15">
        <v>27572</v>
      </c>
      <c r="CV15">
        <v>18630</v>
      </c>
      <c r="CW15">
        <v>779</v>
      </c>
      <c r="CX15">
        <v>-4879</v>
      </c>
      <c r="CY15">
        <v>32549</v>
      </c>
      <c r="CZ15">
        <v>10315</v>
      </c>
      <c r="DA15">
        <v>-697</v>
      </c>
      <c r="DB15">
        <v>24189</v>
      </c>
      <c r="DC15">
        <v>-13534</v>
      </c>
      <c r="DD15">
        <v>14930</v>
      </c>
      <c r="DE15">
        <v>11874</v>
      </c>
      <c r="DF15">
        <v>2962</v>
      </c>
      <c r="DG15">
        <v>13043</v>
      </c>
      <c r="DH15">
        <v>22149</v>
      </c>
      <c r="DI15">
        <v>20408</v>
      </c>
      <c r="DJ15">
        <v>-3671</v>
      </c>
      <c r="DK15">
        <v>24734</v>
      </c>
      <c r="DL15">
        <v>29586</v>
      </c>
      <c r="DM15">
        <v>22139</v>
      </c>
      <c r="DN15">
        <v>25912</v>
      </c>
      <c r="DO15">
        <v>26051</v>
      </c>
      <c r="DP15">
        <v>11953</v>
      </c>
      <c r="DQ15">
        <v>5573</v>
      </c>
      <c r="DR15">
        <v>7653</v>
      </c>
      <c r="DS15">
        <v>7692</v>
      </c>
      <c r="DT15">
        <v>20313</v>
      </c>
      <c r="DU15">
        <v>-1123</v>
      </c>
      <c r="DV15">
        <v>7485</v>
      </c>
      <c r="DW15">
        <v>211</v>
      </c>
      <c r="DX15">
        <v>3695</v>
      </c>
      <c r="DY15">
        <v>28653</v>
      </c>
      <c r="DZ15">
        <v>32875</v>
      </c>
      <c r="EA15">
        <v>31412</v>
      </c>
      <c r="EB15">
        <v>38947</v>
      </c>
      <c r="EC15">
        <v>20053</v>
      </c>
      <c r="ED15">
        <v>35324</v>
      </c>
      <c r="EE15">
        <v>18982</v>
      </c>
      <c r="EF15">
        <v>479</v>
      </c>
      <c r="EG15">
        <v>-14616</v>
      </c>
      <c r="EH15">
        <v>11626</v>
      </c>
      <c r="EI15">
        <v>17613</v>
      </c>
      <c r="EJ15">
        <v>6544</v>
      </c>
      <c r="EK15">
        <v>7926</v>
      </c>
      <c r="EL15">
        <v>10308</v>
      </c>
      <c r="EM15">
        <v>7909</v>
      </c>
      <c r="EN15">
        <v>-2427</v>
      </c>
      <c r="EO15">
        <v>7217</v>
      </c>
    </row>
    <row r="16" spans="1:145" ht="15">
      <c r="A16" s="1" t="s">
        <v>13</v>
      </c>
      <c r="B16">
        <v>-2266</v>
      </c>
      <c r="C16">
        <v>-1493</v>
      </c>
      <c r="D16">
        <v>1696</v>
      </c>
      <c r="E16">
        <v>-820</v>
      </c>
      <c r="F16">
        <v>-547</v>
      </c>
      <c r="G16">
        <v>860</v>
      </c>
      <c r="H16">
        <v>-167</v>
      </c>
      <c r="I16">
        <v>-277</v>
      </c>
      <c r="J16">
        <v>382</v>
      </c>
      <c r="K16">
        <v>1246</v>
      </c>
      <c r="L16">
        <v>1498</v>
      </c>
      <c r="M16">
        <v>345</v>
      </c>
      <c r="N16">
        <v>1422</v>
      </c>
      <c r="O16">
        <v>1211</v>
      </c>
      <c r="P16">
        <v>304</v>
      </c>
      <c r="Q16">
        <v>2618</v>
      </c>
      <c r="R16">
        <v>849</v>
      </c>
      <c r="S16">
        <v>1568</v>
      </c>
      <c r="T16">
        <v>2095</v>
      </c>
      <c r="U16">
        <v>1676</v>
      </c>
      <c r="V16">
        <v>348</v>
      </c>
      <c r="W16">
        <v>1186</v>
      </c>
      <c r="X16">
        <v>539</v>
      </c>
      <c r="Y16">
        <v>1382</v>
      </c>
      <c r="Z16">
        <v>2198</v>
      </c>
      <c r="AA16">
        <v>2888</v>
      </c>
      <c r="AB16">
        <v>236</v>
      </c>
      <c r="AC16">
        <v>839</v>
      </c>
      <c r="AD16">
        <v>1123</v>
      </c>
      <c r="AE16">
        <v>2278</v>
      </c>
      <c r="AF16">
        <v>-95</v>
      </c>
      <c r="AG16">
        <v>-401</v>
      </c>
      <c r="AH16">
        <v>2761</v>
      </c>
      <c r="AI16">
        <v>742</v>
      </c>
      <c r="AJ16">
        <v>680</v>
      </c>
      <c r="AK16">
        <v>216</v>
      </c>
      <c r="AL16">
        <v>-2</v>
      </c>
      <c r="AM16">
        <v>394</v>
      </c>
      <c r="AN16">
        <v>4954</v>
      </c>
      <c r="AO16">
        <v>-1273</v>
      </c>
      <c r="AP16">
        <v>-406</v>
      </c>
      <c r="AQ16">
        <v>1410</v>
      </c>
      <c r="AR16">
        <v>1202</v>
      </c>
      <c r="AS16">
        <v>2376</v>
      </c>
      <c r="AT16">
        <v>3458</v>
      </c>
      <c r="AU16">
        <v>-665</v>
      </c>
      <c r="AV16">
        <v>4701</v>
      </c>
      <c r="AW16">
        <v>2175</v>
      </c>
      <c r="AX16">
        <v>-1579</v>
      </c>
      <c r="AY16">
        <v>-372</v>
      </c>
      <c r="AZ16">
        <v>339</v>
      </c>
      <c r="BA16">
        <v>-4</v>
      </c>
      <c r="BB16">
        <v>3134</v>
      </c>
      <c r="BC16">
        <v>1860</v>
      </c>
      <c r="BD16">
        <v>97</v>
      </c>
      <c r="BE16">
        <v>-1232</v>
      </c>
      <c r="BF16">
        <v>1817</v>
      </c>
      <c r="BG16">
        <v>7</v>
      </c>
      <c r="BH16">
        <v>2329</v>
      </c>
      <c r="BI16">
        <v>-257</v>
      </c>
      <c r="BJ16">
        <v>2581</v>
      </c>
      <c r="BK16">
        <v>3124</v>
      </c>
      <c r="BL16">
        <v>569</v>
      </c>
      <c r="BM16">
        <v>44</v>
      </c>
      <c r="BN16">
        <v>-112</v>
      </c>
      <c r="BO16">
        <v>962</v>
      </c>
      <c r="BP16">
        <v>1756</v>
      </c>
      <c r="BQ16">
        <v>668</v>
      </c>
      <c r="BR16">
        <v>3179</v>
      </c>
      <c r="BS16">
        <v>-996</v>
      </c>
      <c r="BT16">
        <v>146</v>
      </c>
      <c r="BU16">
        <v>642</v>
      </c>
      <c r="BV16">
        <v>-2163</v>
      </c>
      <c r="BW16">
        <v>-3185</v>
      </c>
      <c r="BX16">
        <v>3769</v>
      </c>
      <c r="BY16">
        <v>2679</v>
      </c>
      <c r="BZ16">
        <v>852</v>
      </c>
      <c r="CA16">
        <v>1718</v>
      </c>
      <c r="CB16">
        <v>1177</v>
      </c>
      <c r="CC16">
        <v>2847</v>
      </c>
      <c r="CD16">
        <v>1143</v>
      </c>
      <c r="CE16">
        <v>-813</v>
      </c>
      <c r="CF16">
        <v>-2003</v>
      </c>
      <c r="CG16">
        <v>-514</v>
      </c>
      <c r="CH16">
        <v>1380</v>
      </c>
      <c r="CI16">
        <v>3153</v>
      </c>
      <c r="CJ16">
        <v>-602</v>
      </c>
      <c r="CK16">
        <v>249</v>
      </c>
      <c r="CL16">
        <v>146</v>
      </c>
      <c r="CM16">
        <v>-1637</v>
      </c>
      <c r="CN16">
        <v>-5791</v>
      </c>
      <c r="CO16">
        <v>1831</v>
      </c>
      <c r="CP16">
        <v>-1491</v>
      </c>
      <c r="CQ16">
        <v>-12704</v>
      </c>
      <c r="CR16">
        <v>-5192</v>
      </c>
      <c r="CS16">
        <v>-3447</v>
      </c>
      <c r="CT16">
        <v>-1374</v>
      </c>
      <c r="CU16">
        <v>3415</v>
      </c>
      <c r="CV16">
        <v>10</v>
      </c>
      <c r="CW16">
        <v>1947</v>
      </c>
      <c r="CX16">
        <v>4751</v>
      </c>
      <c r="CY16">
        <v>755</v>
      </c>
      <c r="CZ16">
        <v>1950</v>
      </c>
      <c r="DA16">
        <v>2113</v>
      </c>
      <c r="DB16">
        <v>192</v>
      </c>
      <c r="DC16">
        <v>6499</v>
      </c>
      <c r="DD16">
        <v>1468</v>
      </c>
      <c r="DE16">
        <v>2148</v>
      </c>
      <c r="DF16">
        <v>-105</v>
      </c>
      <c r="DG16">
        <v>634</v>
      </c>
      <c r="DH16">
        <v>1546</v>
      </c>
      <c r="DI16">
        <v>-640</v>
      </c>
      <c r="DJ16">
        <v>-506</v>
      </c>
      <c r="DK16">
        <v>-535</v>
      </c>
      <c r="DL16">
        <v>2180</v>
      </c>
      <c r="DM16">
        <v>1554</v>
      </c>
      <c r="DN16">
        <v>15</v>
      </c>
      <c r="DO16">
        <v>2289</v>
      </c>
      <c r="DP16">
        <v>1190</v>
      </c>
      <c r="DQ16">
        <v>-2278</v>
      </c>
      <c r="DR16">
        <v>594</v>
      </c>
      <c r="DS16">
        <v>-167</v>
      </c>
      <c r="DT16">
        <v>2100</v>
      </c>
      <c r="DU16">
        <v>693</v>
      </c>
      <c r="DV16">
        <v>1361</v>
      </c>
      <c r="DW16">
        <v>-3868</v>
      </c>
      <c r="DX16">
        <v>-110</v>
      </c>
      <c r="DY16">
        <v>307</v>
      </c>
      <c r="DZ16">
        <v>-3700</v>
      </c>
      <c r="EA16">
        <v>1726</v>
      </c>
      <c r="EB16">
        <v>2272</v>
      </c>
      <c r="EC16">
        <v>-650</v>
      </c>
      <c r="ED16">
        <v>4077</v>
      </c>
      <c r="EE16">
        <v>2670</v>
      </c>
      <c r="EF16">
        <v>-3128</v>
      </c>
      <c r="EG16">
        <v>2831</v>
      </c>
      <c r="EH16">
        <v>2367</v>
      </c>
      <c r="EI16">
        <v>530</v>
      </c>
      <c r="EJ16">
        <v>375</v>
      </c>
      <c r="EK16">
        <v>-758</v>
      </c>
      <c r="EL16">
        <v>1422</v>
      </c>
      <c r="EM16">
        <v>1087</v>
      </c>
      <c r="EN16">
        <v>1509</v>
      </c>
      <c r="EO16">
        <v>387</v>
      </c>
    </row>
    <row r="17" spans="1:145" ht="15">
      <c r="A17" s="1" t="s">
        <v>14</v>
      </c>
      <c r="B17">
        <v>5</v>
      </c>
      <c r="C17">
        <v>7</v>
      </c>
      <c r="D17">
        <v>27</v>
      </c>
      <c r="E17">
        <v>-21</v>
      </c>
      <c r="F17">
        <v>-7</v>
      </c>
      <c r="G17">
        <v>19</v>
      </c>
      <c r="H17">
        <v>-5</v>
      </c>
      <c r="I17">
        <v>30</v>
      </c>
      <c r="J17">
        <v>7</v>
      </c>
      <c r="K17">
        <v>2</v>
      </c>
      <c r="L17">
        <v>4</v>
      </c>
      <c r="M17">
        <v>4</v>
      </c>
      <c r="N17">
        <v>-7</v>
      </c>
      <c r="O17">
        <v>12</v>
      </c>
      <c r="P17">
        <v>1</v>
      </c>
      <c r="Q17">
        <v>14</v>
      </c>
      <c r="R17">
        <v>0</v>
      </c>
      <c r="S17">
        <v>14</v>
      </c>
      <c r="T17">
        <v>15</v>
      </c>
      <c r="U17">
        <v>-11</v>
      </c>
      <c r="V17">
        <v>11</v>
      </c>
      <c r="W17">
        <v>-16</v>
      </c>
      <c r="X17">
        <v>-15</v>
      </c>
      <c r="Y17">
        <v>7</v>
      </c>
      <c r="Z17">
        <v>-6</v>
      </c>
      <c r="AA17">
        <v>6</v>
      </c>
      <c r="AB17">
        <v>-3</v>
      </c>
      <c r="AC17">
        <v>-10</v>
      </c>
      <c r="AD17">
        <v>11</v>
      </c>
      <c r="AE17">
        <v>-6</v>
      </c>
      <c r="AF17">
        <v>2</v>
      </c>
      <c r="AG17">
        <v>1</v>
      </c>
      <c r="AH17">
        <v>1</v>
      </c>
      <c r="AI17">
        <v>13</v>
      </c>
      <c r="AJ17">
        <v>0</v>
      </c>
      <c r="AK17">
        <v>-8</v>
      </c>
      <c r="AL17">
        <v>-16</v>
      </c>
      <c r="AM17">
        <v>17</v>
      </c>
      <c r="AN17">
        <v>20</v>
      </c>
      <c r="AO17">
        <v>1</v>
      </c>
      <c r="AP17">
        <v>3</v>
      </c>
      <c r="AQ17">
        <v>2</v>
      </c>
      <c r="AR17">
        <v>28</v>
      </c>
      <c r="AS17">
        <v>-7</v>
      </c>
      <c r="AT17">
        <v>-34</v>
      </c>
      <c r="AU17">
        <v>2</v>
      </c>
      <c r="AV17">
        <v>-4</v>
      </c>
      <c r="AW17">
        <v>-7</v>
      </c>
      <c r="AX17">
        <v>10</v>
      </c>
      <c r="AY17">
        <v>6</v>
      </c>
      <c r="AZ17">
        <v>6</v>
      </c>
      <c r="BA17">
        <v>8</v>
      </c>
      <c r="BB17">
        <v>29</v>
      </c>
      <c r="BC17">
        <v>-3</v>
      </c>
      <c r="BD17">
        <v>2</v>
      </c>
      <c r="BE17">
        <v>27</v>
      </c>
      <c r="BF17">
        <v>-35</v>
      </c>
      <c r="BG17">
        <v>25</v>
      </c>
      <c r="BH17">
        <v>-19</v>
      </c>
      <c r="BI17">
        <v>10</v>
      </c>
      <c r="BJ17">
        <v>-1</v>
      </c>
      <c r="BK17">
        <v>9</v>
      </c>
      <c r="BL17">
        <v>-8</v>
      </c>
      <c r="BM17">
        <v>19</v>
      </c>
      <c r="BN17">
        <v>41</v>
      </c>
      <c r="BO17">
        <v>-8</v>
      </c>
      <c r="BP17">
        <v>-9</v>
      </c>
      <c r="BQ17">
        <v>13</v>
      </c>
      <c r="BR17">
        <v>8</v>
      </c>
      <c r="BS17">
        <v>14</v>
      </c>
      <c r="BT17">
        <v>30</v>
      </c>
      <c r="BU17">
        <v>7</v>
      </c>
      <c r="BV17">
        <v>37</v>
      </c>
      <c r="BW17">
        <v>1</v>
      </c>
      <c r="BX17">
        <v>18</v>
      </c>
      <c r="BY17">
        <v>5</v>
      </c>
      <c r="BZ17">
        <v>3</v>
      </c>
      <c r="CA17">
        <v>5</v>
      </c>
      <c r="CB17">
        <v>1</v>
      </c>
      <c r="CC17">
        <v>103</v>
      </c>
      <c r="CD17">
        <v>-1</v>
      </c>
      <c r="CE17">
        <v>-11</v>
      </c>
      <c r="CF17">
        <v>20</v>
      </c>
      <c r="CG17">
        <v>2</v>
      </c>
      <c r="CH17">
        <v>18</v>
      </c>
      <c r="CI17">
        <v>12</v>
      </c>
      <c r="CJ17">
        <v>2</v>
      </c>
      <c r="CK17">
        <v>-10</v>
      </c>
      <c r="CL17">
        <v>-5</v>
      </c>
      <c r="CM17">
        <v>4</v>
      </c>
      <c r="CN17">
        <v>16</v>
      </c>
      <c r="CO17">
        <v>-5</v>
      </c>
      <c r="CP17">
        <v>10</v>
      </c>
      <c r="CQ17">
        <v>4</v>
      </c>
      <c r="CR17">
        <v>13</v>
      </c>
      <c r="CS17">
        <v>-5</v>
      </c>
      <c r="CT17">
        <v>15</v>
      </c>
      <c r="CU17">
        <v>14</v>
      </c>
      <c r="CV17">
        <v>2</v>
      </c>
      <c r="CW17">
        <v>26</v>
      </c>
      <c r="CX17">
        <v>30</v>
      </c>
      <c r="CY17">
        <v>18</v>
      </c>
      <c r="CZ17">
        <v>19</v>
      </c>
      <c r="DA17">
        <v>15</v>
      </c>
      <c r="DB17">
        <v>34</v>
      </c>
      <c r="DC17">
        <v>-5</v>
      </c>
      <c r="DD17">
        <v>13</v>
      </c>
      <c r="DE17">
        <v>6</v>
      </c>
      <c r="DF17">
        <v>23</v>
      </c>
      <c r="DG17">
        <v>-5</v>
      </c>
      <c r="DH17">
        <v>10</v>
      </c>
      <c r="DI17">
        <v>37</v>
      </c>
      <c r="DJ17">
        <v>34</v>
      </c>
      <c r="DK17">
        <v>7</v>
      </c>
      <c r="DL17">
        <v>126</v>
      </c>
      <c r="DM17">
        <v>11</v>
      </c>
      <c r="DN17">
        <v>-24</v>
      </c>
      <c r="DO17">
        <v>-11</v>
      </c>
      <c r="DP17">
        <v>5</v>
      </c>
      <c r="DQ17">
        <v>-11</v>
      </c>
      <c r="DR17">
        <v>-81</v>
      </c>
      <c r="DS17">
        <v>48</v>
      </c>
      <c r="DT17">
        <v>-3</v>
      </c>
      <c r="DU17">
        <v>-5</v>
      </c>
      <c r="DV17">
        <v>-65</v>
      </c>
      <c r="DW17">
        <v>13</v>
      </c>
      <c r="DX17">
        <v>69</v>
      </c>
      <c r="DY17">
        <v>61</v>
      </c>
      <c r="DZ17">
        <v>5</v>
      </c>
      <c r="EA17">
        <v>-20</v>
      </c>
      <c r="EB17">
        <v>22</v>
      </c>
      <c r="EC17">
        <v>-21</v>
      </c>
      <c r="ED17">
        <v>-35</v>
      </c>
      <c r="EE17">
        <v>139</v>
      </c>
      <c r="EF17">
        <v>35</v>
      </c>
      <c r="EG17">
        <v>57</v>
      </c>
      <c r="EH17">
        <v>29</v>
      </c>
      <c r="EI17">
        <v>36</v>
      </c>
      <c r="EJ17">
        <v>3</v>
      </c>
      <c r="EK17">
        <v>-21</v>
      </c>
      <c r="EL17">
        <v>-13</v>
      </c>
      <c r="EM17">
        <v>-6</v>
      </c>
      <c r="EN17">
        <v>6</v>
      </c>
      <c r="EO17">
        <v>34</v>
      </c>
    </row>
    <row r="18" spans="1:145" ht="15">
      <c r="A18" s="1" t="s">
        <v>15</v>
      </c>
      <c r="B18">
        <v>15</v>
      </c>
      <c r="C18">
        <v>-123</v>
      </c>
      <c r="D18">
        <v>6</v>
      </c>
      <c r="E18">
        <v>-29</v>
      </c>
      <c r="F18">
        <v>108</v>
      </c>
      <c r="G18">
        <v>18</v>
      </c>
      <c r="H18">
        <v>10</v>
      </c>
      <c r="I18">
        <v>278</v>
      </c>
      <c r="J18">
        <v>276</v>
      </c>
      <c r="K18">
        <v>506</v>
      </c>
      <c r="L18">
        <v>316</v>
      </c>
      <c r="M18">
        <v>502</v>
      </c>
      <c r="N18">
        <v>841</v>
      </c>
      <c r="O18">
        <v>1054</v>
      </c>
      <c r="P18">
        <v>263</v>
      </c>
      <c r="Q18">
        <v>11</v>
      </c>
      <c r="R18">
        <v>55</v>
      </c>
      <c r="S18">
        <v>116</v>
      </c>
      <c r="T18">
        <v>319</v>
      </c>
      <c r="U18">
        <v>99</v>
      </c>
      <c r="V18">
        <v>-331</v>
      </c>
      <c r="W18">
        <v>-129</v>
      </c>
      <c r="X18">
        <v>-6</v>
      </c>
      <c r="Y18">
        <v>-74</v>
      </c>
      <c r="Z18">
        <v>135</v>
      </c>
      <c r="AA18">
        <v>347</v>
      </c>
      <c r="AB18">
        <v>167</v>
      </c>
      <c r="AC18">
        <v>-171</v>
      </c>
      <c r="AD18">
        <v>-1204</v>
      </c>
      <c r="AE18">
        <v>-1585</v>
      </c>
      <c r="AF18">
        <v>-423</v>
      </c>
      <c r="AG18">
        <v>668</v>
      </c>
      <c r="AH18">
        <v>-52</v>
      </c>
      <c r="AI18">
        <v>141</v>
      </c>
      <c r="AJ18">
        <v>-18</v>
      </c>
      <c r="AK18">
        <v>532</v>
      </c>
      <c r="AL18">
        <v>61</v>
      </c>
      <c r="AM18">
        <v>38</v>
      </c>
      <c r="AN18">
        <v>-227</v>
      </c>
      <c r="AO18">
        <v>1203</v>
      </c>
      <c r="AP18">
        <v>-51</v>
      </c>
      <c r="AQ18">
        <v>278</v>
      </c>
      <c r="AR18">
        <v>-370</v>
      </c>
      <c r="AS18">
        <v>-305</v>
      </c>
      <c r="AT18">
        <v>-224</v>
      </c>
      <c r="AU18">
        <v>86</v>
      </c>
      <c r="AV18">
        <v>223</v>
      </c>
      <c r="AW18">
        <v>296</v>
      </c>
      <c r="AX18">
        <v>7</v>
      </c>
      <c r="AY18">
        <v>-299</v>
      </c>
      <c r="AZ18">
        <v>416</v>
      </c>
      <c r="BA18">
        <v>197</v>
      </c>
      <c r="BB18">
        <v>-42</v>
      </c>
      <c r="BC18">
        <v>626</v>
      </c>
      <c r="BD18">
        <v>732</v>
      </c>
      <c r="BE18">
        <v>1481</v>
      </c>
      <c r="BF18">
        <v>-392</v>
      </c>
      <c r="BG18">
        <v>819</v>
      </c>
      <c r="BH18">
        <v>330</v>
      </c>
      <c r="BI18">
        <v>126</v>
      </c>
      <c r="BJ18">
        <v>-135</v>
      </c>
      <c r="BK18">
        <v>-290</v>
      </c>
      <c r="BL18">
        <v>-733</v>
      </c>
      <c r="BM18">
        <v>-470</v>
      </c>
      <c r="BN18">
        <v>-123</v>
      </c>
      <c r="BO18">
        <v>859</v>
      </c>
      <c r="BP18">
        <v>614</v>
      </c>
      <c r="BQ18">
        <v>346</v>
      </c>
      <c r="BR18">
        <v>837</v>
      </c>
      <c r="BS18">
        <v>-90</v>
      </c>
      <c r="BT18">
        <v>-467</v>
      </c>
      <c r="BU18">
        <v>1533</v>
      </c>
      <c r="BV18">
        <v>1105</v>
      </c>
      <c r="BW18">
        <v>818</v>
      </c>
      <c r="BX18">
        <v>-205</v>
      </c>
      <c r="BY18">
        <v>1729</v>
      </c>
      <c r="BZ18">
        <v>2144</v>
      </c>
      <c r="CA18">
        <v>1524</v>
      </c>
      <c r="CB18">
        <v>-443</v>
      </c>
      <c r="CC18">
        <v>-1270</v>
      </c>
      <c r="CD18">
        <v>786</v>
      </c>
      <c r="CE18">
        <v>-709</v>
      </c>
      <c r="CF18">
        <v>242</v>
      </c>
      <c r="CG18">
        <v>123</v>
      </c>
      <c r="CH18">
        <v>674</v>
      </c>
      <c r="CI18">
        <v>3280</v>
      </c>
      <c r="CJ18">
        <v>2789</v>
      </c>
      <c r="CK18">
        <v>-89</v>
      </c>
      <c r="CL18">
        <v>-736</v>
      </c>
      <c r="CM18">
        <v>226</v>
      </c>
      <c r="CN18">
        <v>-177</v>
      </c>
      <c r="CO18">
        <v>-1144</v>
      </c>
      <c r="CP18">
        <v>-1591</v>
      </c>
      <c r="CQ18">
        <v>-1103</v>
      </c>
      <c r="CR18">
        <v>-21</v>
      </c>
      <c r="CS18">
        <v>-578</v>
      </c>
      <c r="CT18">
        <v>166</v>
      </c>
      <c r="CU18">
        <v>-1476</v>
      </c>
      <c r="CV18">
        <v>589</v>
      </c>
      <c r="CW18">
        <v>495</v>
      </c>
      <c r="CX18">
        <v>781</v>
      </c>
      <c r="CY18">
        <v>361</v>
      </c>
      <c r="CZ18">
        <v>472</v>
      </c>
      <c r="DA18">
        <v>190</v>
      </c>
      <c r="DB18">
        <v>-192</v>
      </c>
      <c r="DC18">
        <v>-40</v>
      </c>
      <c r="DD18">
        <v>59</v>
      </c>
      <c r="DE18">
        <v>331</v>
      </c>
      <c r="DF18">
        <v>257</v>
      </c>
      <c r="DG18">
        <v>-436</v>
      </c>
      <c r="DH18">
        <v>-367</v>
      </c>
      <c r="DI18">
        <v>-302</v>
      </c>
      <c r="DJ18">
        <v>-529</v>
      </c>
      <c r="DK18">
        <v>429</v>
      </c>
      <c r="DL18">
        <v>746</v>
      </c>
      <c r="DM18">
        <v>712</v>
      </c>
      <c r="DN18">
        <v>1030</v>
      </c>
      <c r="DO18">
        <v>1186</v>
      </c>
      <c r="DP18">
        <v>561</v>
      </c>
      <c r="DQ18">
        <v>214</v>
      </c>
      <c r="DR18">
        <v>-182</v>
      </c>
      <c r="DS18">
        <v>-75</v>
      </c>
      <c r="DT18">
        <v>-541</v>
      </c>
      <c r="DU18">
        <v>2905</v>
      </c>
      <c r="DV18">
        <v>933</v>
      </c>
      <c r="DW18">
        <v>-498</v>
      </c>
      <c r="DX18">
        <v>979</v>
      </c>
      <c r="DY18">
        <v>-276</v>
      </c>
      <c r="DZ18">
        <v>-788</v>
      </c>
      <c r="EA18">
        <v>314</v>
      </c>
      <c r="EB18">
        <v>369</v>
      </c>
      <c r="EC18">
        <v>-213</v>
      </c>
      <c r="ED18">
        <v>441</v>
      </c>
      <c r="EE18">
        <v>1155</v>
      </c>
      <c r="EF18">
        <v>569</v>
      </c>
      <c r="EG18">
        <v>33</v>
      </c>
      <c r="EH18">
        <v>621</v>
      </c>
      <c r="EI18">
        <v>398</v>
      </c>
      <c r="EJ18">
        <v>264</v>
      </c>
      <c r="EK18">
        <v>-499</v>
      </c>
      <c r="EL18">
        <v>224</v>
      </c>
      <c r="EM18">
        <v>77</v>
      </c>
      <c r="EN18">
        <v>72</v>
      </c>
      <c r="EO18">
        <v>591</v>
      </c>
    </row>
    <row r="19" spans="1:145" ht="15">
      <c r="A19" s="1" t="s">
        <v>16</v>
      </c>
      <c r="B19">
        <v>36</v>
      </c>
      <c r="C19">
        <v>0</v>
      </c>
      <c r="D19">
        <v>-8</v>
      </c>
      <c r="E19">
        <v>-4</v>
      </c>
      <c r="F19">
        <v>3</v>
      </c>
      <c r="G19">
        <v>3</v>
      </c>
      <c r="H19">
        <v>0</v>
      </c>
      <c r="I19">
        <v>4</v>
      </c>
      <c r="J19">
        <v>1</v>
      </c>
      <c r="K19">
        <v>1</v>
      </c>
      <c r="L19">
        <v>-1</v>
      </c>
      <c r="M19">
        <v>2</v>
      </c>
      <c r="N19">
        <v>3</v>
      </c>
      <c r="O19">
        <v>2</v>
      </c>
      <c r="P19">
        <v>1</v>
      </c>
      <c r="Q19">
        <v>0</v>
      </c>
      <c r="R19">
        <v>-2</v>
      </c>
      <c r="S19">
        <v>2</v>
      </c>
      <c r="T19">
        <v>15</v>
      </c>
      <c r="U19">
        <v>53</v>
      </c>
      <c r="V19">
        <v>0</v>
      </c>
      <c r="W19">
        <v>69</v>
      </c>
      <c r="X19">
        <v>75</v>
      </c>
      <c r="Y19">
        <v>0</v>
      </c>
      <c r="Z19">
        <v>1</v>
      </c>
      <c r="AA19">
        <v>1</v>
      </c>
      <c r="AB19">
        <v>-1</v>
      </c>
      <c r="AC19">
        <v>1</v>
      </c>
      <c r="AD19">
        <v>-3</v>
      </c>
      <c r="AE19">
        <v>6</v>
      </c>
      <c r="AF19">
        <v>2</v>
      </c>
      <c r="AG19">
        <v>-3</v>
      </c>
      <c r="AH19">
        <v>-3</v>
      </c>
      <c r="AI19">
        <v>-2</v>
      </c>
      <c r="AJ19">
        <v>-2</v>
      </c>
      <c r="AK19">
        <v>4</v>
      </c>
      <c r="AL19">
        <v>-1</v>
      </c>
      <c r="AM19">
        <v>0</v>
      </c>
      <c r="AN19">
        <v>-1</v>
      </c>
      <c r="AO19">
        <v>-1</v>
      </c>
      <c r="AP19">
        <v>0</v>
      </c>
      <c r="AQ19">
        <v>20</v>
      </c>
      <c r="AR19">
        <v>59</v>
      </c>
      <c r="AS19">
        <v>-7</v>
      </c>
      <c r="AT19">
        <v>-128</v>
      </c>
      <c r="AU19">
        <v>-14</v>
      </c>
      <c r="AV19">
        <v>-97</v>
      </c>
      <c r="AW19">
        <v>-112</v>
      </c>
      <c r="AX19">
        <v>0</v>
      </c>
      <c r="AY19">
        <v>7</v>
      </c>
      <c r="AZ19">
        <v>28</v>
      </c>
      <c r="BA19">
        <v>-1</v>
      </c>
      <c r="BB19">
        <v>4</v>
      </c>
      <c r="BC19">
        <v>-11</v>
      </c>
      <c r="BD19">
        <v>-6</v>
      </c>
      <c r="BE19">
        <v>-8</v>
      </c>
      <c r="BF19">
        <v>-2</v>
      </c>
      <c r="BG19">
        <v>-14</v>
      </c>
      <c r="BH19">
        <v>2</v>
      </c>
      <c r="BI19">
        <v>17</v>
      </c>
      <c r="BJ19">
        <v>-12</v>
      </c>
      <c r="BK19">
        <v>-22</v>
      </c>
      <c r="BL19">
        <v>-5</v>
      </c>
      <c r="BM19">
        <v>-9</v>
      </c>
      <c r="BN19">
        <v>4</v>
      </c>
      <c r="BO19">
        <v>-6</v>
      </c>
      <c r="BP19">
        <v>-28</v>
      </c>
      <c r="BQ19">
        <v>-25</v>
      </c>
      <c r="BR19">
        <v>-13</v>
      </c>
      <c r="BS19">
        <v>40</v>
      </c>
      <c r="BT19">
        <v>-19</v>
      </c>
      <c r="BU19">
        <v>-7</v>
      </c>
      <c r="BV19">
        <v>-18</v>
      </c>
      <c r="BW19">
        <v>-64</v>
      </c>
      <c r="BX19">
        <v>-64</v>
      </c>
      <c r="BY19">
        <v>2</v>
      </c>
      <c r="BZ19">
        <v>-16</v>
      </c>
      <c r="CA19">
        <v>14</v>
      </c>
      <c r="CB19">
        <v>-14</v>
      </c>
      <c r="CC19">
        <v>-32</v>
      </c>
      <c r="CD19">
        <v>-15</v>
      </c>
      <c r="CE19">
        <v>-25</v>
      </c>
      <c r="CF19">
        <v>-2</v>
      </c>
      <c r="CG19">
        <v>-49</v>
      </c>
      <c r="CH19">
        <v>2</v>
      </c>
      <c r="CI19">
        <v>-27</v>
      </c>
      <c r="CJ19">
        <v>-151</v>
      </c>
      <c r="CK19">
        <v>-113</v>
      </c>
      <c r="CL19">
        <v>-225</v>
      </c>
      <c r="CM19">
        <v>-147</v>
      </c>
      <c r="CN19">
        <v>-235</v>
      </c>
      <c r="CO19">
        <v>-240</v>
      </c>
      <c r="CP19">
        <v>-152</v>
      </c>
      <c r="CQ19">
        <v>-33</v>
      </c>
      <c r="CR19">
        <v>-4</v>
      </c>
      <c r="CS19">
        <v>3</v>
      </c>
      <c r="CT19">
        <v>-12</v>
      </c>
      <c r="CU19">
        <v>9</v>
      </c>
      <c r="CV19">
        <v>0</v>
      </c>
      <c r="CW19">
        <v>-6</v>
      </c>
      <c r="CX19">
        <v>-51</v>
      </c>
      <c r="CY19">
        <v>-63</v>
      </c>
      <c r="CZ19">
        <v>1</v>
      </c>
      <c r="DA19">
        <v>-23</v>
      </c>
      <c r="DB19">
        <v>1</v>
      </c>
      <c r="DC19">
        <v>-3</v>
      </c>
      <c r="DD19">
        <v>74</v>
      </c>
      <c r="DE19">
        <v>-8</v>
      </c>
      <c r="DF19">
        <v>27</v>
      </c>
      <c r="DG19">
        <v>10</v>
      </c>
      <c r="DH19">
        <v>0</v>
      </c>
      <c r="DI19">
        <v>10</v>
      </c>
      <c r="DJ19">
        <v>6</v>
      </c>
      <c r="DK19">
        <v>5</v>
      </c>
      <c r="DL19">
        <v>0</v>
      </c>
      <c r="DM19">
        <v>-5</v>
      </c>
      <c r="DN19">
        <v>-2</v>
      </c>
      <c r="DO19">
        <v>-11</v>
      </c>
      <c r="DP19">
        <v>33</v>
      </c>
      <c r="DQ19">
        <v>1</v>
      </c>
      <c r="DR19">
        <v>-4</v>
      </c>
      <c r="DS19">
        <v>-3</v>
      </c>
      <c r="DT19">
        <v>2</v>
      </c>
      <c r="DU19">
        <v>-2</v>
      </c>
      <c r="DV19">
        <v>-14</v>
      </c>
      <c r="DW19">
        <v>0</v>
      </c>
      <c r="DX19">
        <v>0</v>
      </c>
      <c r="DY19">
        <v>-7</v>
      </c>
      <c r="DZ19">
        <v>3</v>
      </c>
      <c r="EA19">
        <v>1</v>
      </c>
      <c r="EB19">
        <v>-2</v>
      </c>
      <c r="EC19">
        <v>2</v>
      </c>
      <c r="ED19">
        <v>-4</v>
      </c>
      <c r="EE19">
        <v>-2</v>
      </c>
      <c r="EF19">
        <v>-1</v>
      </c>
      <c r="EG19">
        <v>-1</v>
      </c>
      <c r="EH19">
        <v>-6</v>
      </c>
      <c r="EI19">
        <v>-2</v>
      </c>
      <c r="EJ19">
        <v>1</v>
      </c>
      <c r="EK19">
        <v>1</v>
      </c>
      <c r="EL19">
        <v>-1</v>
      </c>
      <c r="EM19">
        <v>-5</v>
      </c>
      <c r="EN19">
        <v>-3</v>
      </c>
      <c r="EO19">
        <v>-7</v>
      </c>
    </row>
    <row r="20" spans="1:145" ht="15">
      <c r="A20" s="1" t="s">
        <v>17</v>
      </c>
      <c r="B20">
        <v>24</v>
      </c>
      <c r="C20">
        <v>183</v>
      </c>
      <c r="D20">
        <v>152</v>
      </c>
      <c r="E20">
        <v>338</v>
      </c>
      <c r="F20">
        <v>67</v>
      </c>
      <c r="G20">
        <v>82</v>
      </c>
      <c r="H20">
        <v>97</v>
      </c>
      <c r="I20">
        <v>-31</v>
      </c>
      <c r="J20">
        <v>-76</v>
      </c>
      <c r="K20">
        <v>107</v>
      </c>
      <c r="L20">
        <v>64</v>
      </c>
      <c r="M20">
        <v>97</v>
      </c>
      <c r="N20">
        <v>29</v>
      </c>
      <c r="O20">
        <v>17</v>
      </c>
      <c r="P20">
        <v>172</v>
      </c>
      <c r="Q20">
        <v>18</v>
      </c>
      <c r="R20">
        <v>82</v>
      </c>
      <c r="S20">
        <v>-21</v>
      </c>
      <c r="T20">
        <v>112</v>
      </c>
      <c r="U20">
        <v>42</v>
      </c>
      <c r="V20">
        <v>39</v>
      </c>
      <c r="W20">
        <v>58</v>
      </c>
      <c r="X20">
        <v>42</v>
      </c>
      <c r="Y20">
        <v>-54</v>
      </c>
      <c r="Z20">
        <v>152</v>
      </c>
      <c r="AA20">
        <v>3</v>
      </c>
      <c r="AB20">
        <v>-67</v>
      </c>
      <c r="AC20">
        <v>81</v>
      </c>
      <c r="AD20">
        <v>58</v>
      </c>
      <c r="AE20">
        <v>81</v>
      </c>
      <c r="AF20">
        <v>192</v>
      </c>
      <c r="AG20">
        <v>90</v>
      </c>
      <c r="AH20">
        <v>-3</v>
      </c>
      <c r="AI20">
        <v>0</v>
      </c>
      <c r="AJ20">
        <v>-112</v>
      </c>
      <c r="AK20">
        <v>99</v>
      </c>
      <c r="AL20">
        <v>22</v>
      </c>
      <c r="AM20">
        <v>60</v>
      </c>
      <c r="AN20">
        <v>-18</v>
      </c>
      <c r="AO20">
        <v>125</v>
      </c>
      <c r="AP20">
        <v>46</v>
      </c>
      <c r="AQ20">
        <v>23</v>
      </c>
      <c r="AR20">
        <v>122</v>
      </c>
      <c r="AS20">
        <v>134</v>
      </c>
      <c r="AT20">
        <v>112</v>
      </c>
      <c r="AU20">
        <v>-67</v>
      </c>
      <c r="AV20">
        <v>415</v>
      </c>
      <c r="AW20">
        <v>-10</v>
      </c>
      <c r="AX20">
        <v>-24</v>
      </c>
      <c r="AY20">
        <v>297</v>
      </c>
      <c r="AZ20">
        <v>390</v>
      </c>
      <c r="BA20">
        <v>-138</v>
      </c>
      <c r="BB20">
        <v>21</v>
      </c>
      <c r="BC20">
        <v>344</v>
      </c>
      <c r="BD20">
        <v>794</v>
      </c>
      <c r="BE20">
        <v>71</v>
      </c>
      <c r="BF20">
        <v>-121</v>
      </c>
      <c r="BG20">
        <v>-11</v>
      </c>
      <c r="BH20">
        <v>-9</v>
      </c>
      <c r="BI20">
        <v>56</v>
      </c>
      <c r="BJ20">
        <v>-290</v>
      </c>
      <c r="BK20">
        <v>243</v>
      </c>
      <c r="BL20">
        <v>145</v>
      </c>
      <c r="BM20">
        <v>44</v>
      </c>
      <c r="BN20">
        <v>-6</v>
      </c>
      <c r="BO20">
        <v>38</v>
      </c>
      <c r="BP20">
        <v>-91</v>
      </c>
      <c r="BQ20">
        <v>42</v>
      </c>
      <c r="BR20">
        <v>64</v>
      </c>
      <c r="BS20">
        <v>218</v>
      </c>
      <c r="BT20">
        <v>-222</v>
      </c>
      <c r="BU20">
        <v>-70</v>
      </c>
      <c r="BV20">
        <v>1290</v>
      </c>
      <c r="BW20">
        <v>146</v>
      </c>
      <c r="BX20">
        <v>-93</v>
      </c>
      <c r="BY20">
        <v>251</v>
      </c>
      <c r="BZ20">
        <v>280</v>
      </c>
      <c r="CA20">
        <v>-70</v>
      </c>
      <c r="CB20">
        <v>32</v>
      </c>
      <c r="CC20">
        <v>-252</v>
      </c>
      <c r="CD20">
        <v>280</v>
      </c>
      <c r="CE20">
        <v>759</v>
      </c>
      <c r="CF20">
        <v>-15</v>
      </c>
      <c r="CG20">
        <v>837</v>
      </c>
      <c r="CH20">
        <v>137</v>
      </c>
      <c r="CI20">
        <v>229</v>
      </c>
      <c r="CJ20">
        <v>644</v>
      </c>
      <c r="CK20">
        <v>-567</v>
      </c>
      <c r="CL20">
        <v>-1120</v>
      </c>
      <c r="CM20">
        <v>-23</v>
      </c>
      <c r="CN20">
        <v>-110</v>
      </c>
      <c r="CO20">
        <v>-68</v>
      </c>
      <c r="CP20">
        <v>-380</v>
      </c>
      <c r="CQ20">
        <v>-76</v>
      </c>
      <c r="CR20">
        <v>-686</v>
      </c>
      <c r="CS20">
        <v>59</v>
      </c>
      <c r="CT20">
        <v>-345</v>
      </c>
      <c r="CU20">
        <v>650</v>
      </c>
      <c r="CV20">
        <v>-14</v>
      </c>
      <c r="CW20">
        <v>-354</v>
      </c>
      <c r="CX20">
        <v>-254</v>
      </c>
      <c r="CY20">
        <v>-79</v>
      </c>
      <c r="CZ20">
        <v>-338</v>
      </c>
      <c r="DA20">
        <v>-119</v>
      </c>
      <c r="DB20">
        <v>111</v>
      </c>
      <c r="DC20">
        <v>56</v>
      </c>
      <c r="DD20">
        <v>377</v>
      </c>
      <c r="DE20">
        <v>-7</v>
      </c>
      <c r="DF20">
        <v>-331</v>
      </c>
      <c r="DG20">
        <v>1187</v>
      </c>
      <c r="DH20">
        <v>1750</v>
      </c>
      <c r="DI20">
        <v>31</v>
      </c>
      <c r="DJ20">
        <v>463</v>
      </c>
      <c r="DK20">
        <v>-93</v>
      </c>
      <c r="DL20">
        <v>602</v>
      </c>
      <c r="DM20">
        <v>-1014</v>
      </c>
      <c r="DN20">
        <v>-304</v>
      </c>
      <c r="DO20">
        <v>-93</v>
      </c>
      <c r="DP20">
        <v>16</v>
      </c>
      <c r="DQ20">
        <v>773</v>
      </c>
      <c r="DR20">
        <v>2682</v>
      </c>
      <c r="DS20">
        <v>-3067</v>
      </c>
      <c r="DT20">
        <v>541</v>
      </c>
      <c r="DU20">
        <v>865</v>
      </c>
      <c r="DV20">
        <v>-6</v>
      </c>
      <c r="DW20">
        <v>-967</v>
      </c>
      <c r="DX20">
        <v>2481</v>
      </c>
      <c r="DY20">
        <v>20</v>
      </c>
      <c r="DZ20">
        <v>456</v>
      </c>
      <c r="EA20">
        <v>124</v>
      </c>
      <c r="EB20">
        <v>-424</v>
      </c>
      <c r="EC20">
        <v>435</v>
      </c>
      <c r="ED20">
        <v>1391</v>
      </c>
      <c r="EE20">
        <v>214</v>
      </c>
      <c r="EF20">
        <v>948</v>
      </c>
      <c r="EG20">
        <v>-835</v>
      </c>
      <c r="EH20">
        <v>-798</v>
      </c>
      <c r="EI20">
        <v>-189</v>
      </c>
      <c r="EJ20">
        <v>1077</v>
      </c>
      <c r="EK20">
        <v>87</v>
      </c>
      <c r="EL20">
        <v>438</v>
      </c>
      <c r="EM20">
        <v>82</v>
      </c>
      <c r="EN20">
        <v>433</v>
      </c>
      <c r="EO20">
        <v>1174</v>
      </c>
    </row>
    <row r="21" spans="1:145" ht="15">
      <c r="A21" s="1" t="s">
        <v>18</v>
      </c>
      <c r="B21">
        <v>3394</v>
      </c>
      <c r="C21">
        <v>547</v>
      </c>
      <c r="D21">
        <v>-1331</v>
      </c>
      <c r="E21">
        <v>1325</v>
      </c>
      <c r="F21">
        <v>797</v>
      </c>
      <c r="G21">
        <v>433</v>
      </c>
      <c r="H21">
        <v>1690</v>
      </c>
      <c r="I21">
        <v>1111</v>
      </c>
      <c r="J21">
        <v>726</v>
      </c>
      <c r="K21">
        <v>2900</v>
      </c>
      <c r="L21">
        <v>1613</v>
      </c>
      <c r="M21">
        <v>262</v>
      </c>
      <c r="N21">
        <v>-221</v>
      </c>
      <c r="O21">
        <v>1009</v>
      </c>
      <c r="P21">
        <v>-1518</v>
      </c>
      <c r="Q21">
        <v>2124</v>
      </c>
      <c r="R21">
        <v>-1781</v>
      </c>
      <c r="S21">
        <v>1502</v>
      </c>
      <c r="T21">
        <v>-778</v>
      </c>
      <c r="U21">
        <v>353</v>
      </c>
      <c r="V21">
        <v>2043</v>
      </c>
      <c r="W21">
        <v>3298</v>
      </c>
      <c r="X21">
        <v>1434</v>
      </c>
      <c r="Y21">
        <v>1668</v>
      </c>
      <c r="Z21">
        <v>919</v>
      </c>
      <c r="AA21">
        <v>1473</v>
      </c>
      <c r="AB21">
        <v>1819</v>
      </c>
      <c r="AC21">
        <v>2156</v>
      </c>
      <c r="AD21">
        <v>1233</v>
      </c>
      <c r="AE21">
        <v>1337</v>
      </c>
      <c r="AF21">
        <v>482</v>
      </c>
      <c r="AG21">
        <v>2226</v>
      </c>
      <c r="AH21">
        <v>-1477</v>
      </c>
      <c r="AI21">
        <v>-2387</v>
      </c>
      <c r="AJ21">
        <v>-901</v>
      </c>
      <c r="AK21">
        <v>-1005</v>
      </c>
      <c r="AL21">
        <v>-71</v>
      </c>
      <c r="AM21">
        <v>1995</v>
      </c>
      <c r="AN21">
        <v>390</v>
      </c>
      <c r="AO21">
        <v>1287</v>
      </c>
      <c r="AP21">
        <v>375</v>
      </c>
      <c r="AQ21">
        <v>1488</v>
      </c>
      <c r="AR21">
        <v>1264</v>
      </c>
      <c r="AS21">
        <v>871</v>
      </c>
      <c r="AT21">
        <v>-928</v>
      </c>
      <c r="AU21">
        <v>-389</v>
      </c>
      <c r="AV21">
        <v>923</v>
      </c>
      <c r="AW21">
        <v>856</v>
      </c>
      <c r="AX21">
        <v>2048</v>
      </c>
      <c r="AY21">
        <v>2795</v>
      </c>
      <c r="AZ21">
        <v>-169</v>
      </c>
      <c r="BA21">
        <v>-1248</v>
      </c>
      <c r="BB21">
        <v>1502</v>
      </c>
      <c r="BC21">
        <v>3323</v>
      </c>
      <c r="BD21">
        <v>-287</v>
      </c>
      <c r="BE21">
        <v>1974</v>
      </c>
      <c r="BF21">
        <v>1139</v>
      </c>
      <c r="BG21">
        <v>595</v>
      </c>
      <c r="BH21">
        <v>-39</v>
      </c>
      <c r="BI21">
        <v>575</v>
      </c>
      <c r="BJ21">
        <v>818</v>
      </c>
      <c r="BK21">
        <v>943</v>
      </c>
      <c r="BL21">
        <v>256</v>
      </c>
      <c r="BM21">
        <v>3867</v>
      </c>
      <c r="BN21">
        <v>869</v>
      </c>
      <c r="BO21">
        <v>-241</v>
      </c>
      <c r="BP21">
        <v>-1028</v>
      </c>
      <c r="BQ21">
        <v>250</v>
      </c>
      <c r="BR21">
        <v>-1008</v>
      </c>
      <c r="BS21">
        <v>-4007</v>
      </c>
      <c r="BT21">
        <v>-1251</v>
      </c>
      <c r="BU21">
        <v>-279</v>
      </c>
      <c r="BV21">
        <v>-1479</v>
      </c>
      <c r="BW21">
        <v>3093</v>
      </c>
      <c r="BX21">
        <v>-2599</v>
      </c>
      <c r="BY21">
        <v>2511</v>
      </c>
      <c r="BZ21">
        <v>2563</v>
      </c>
      <c r="CA21">
        <v>-3901</v>
      </c>
      <c r="CB21">
        <v>1667</v>
      </c>
      <c r="CC21">
        <v>-2962</v>
      </c>
      <c r="CD21">
        <v>-528</v>
      </c>
      <c r="CE21">
        <v>1997</v>
      </c>
      <c r="CF21">
        <v>1069</v>
      </c>
      <c r="CG21">
        <v>4762</v>
      </c>
      <c r="CH21">
        <v>5586</v>
      </c>
      <c r="CI21">
        <v>1034</v>
      </c>
      <c r="CJ21">
        <v>187</v>
      </c>
      <c r="CK21">
        <v>-624</v>
      </c>
      <c r="CL21">
        <v>-3910</v>
      </c>
      <c r="CM21">
        <v>830</v>
      </c>
      <c r="CN21">
        <v>-4646</v>
      </c>
      <c r="CO21">
        <v>-3419</v>
      </c>
      <c r="CP21">
        <v>-5887</v>
      </c>
      <c r="CQ21">
        <v>801</v>
      </c>
      <c r="CR21">
        <v>1698</v>
      </c>
      <c r="CS21">
        <v>5566</v>
      </c>
      <c r="CT21">
        <v>-39</v>
      </c>
      <c r="CU21">
        <v>87</v>
      </c>
      <c r="CV21">
        <v>1002</v>
      </c>
      <c r="CW21">
        <v>272</v>
      </c>
      <c r="CX21">
        <v>-2692</v>
      </c>
      <c r="CY21">
        <v>4709</v>
      </c>
      <c r="CZ21">
        <v>3414</v>
      </c>
      <c r="DA21">
        <v>1394</v>
      </c>
      <c r="DB21">
        <v>-474</v>
      </c>
      <c r="DC21">
        <v>-1260</v>
      </c>
      <c r="DD21">
        <v>914</v>
      </c>
      <c r="DE21">
        <v>3952</v>
      </c>
      <c r="DF21">
        <v>-18</v>
      </c>
      <c r="DG21">
        <v>-1211</v>
      </c>
      <c r="DH21">
        <v>5723</v>
      </c>
      <c r="DI21">
        <v>-64</v>
      </c>
      <c r="DJ21">
        <v>-2489</v>
      </c>
      <c r="DK21">
        <v>9199</v>
      </c>
      <c r="DL21">
        <v>2336</v>
      </c>
      <c r="DM21">
        <v>-1052</v>
      </c>
      <c r="DN21">
        <v>3039</v>
      </c>
      <c r="DO21">
        <v>1785</v>
      </c>
      <c r="DP21">
        <v>-2096</v>
      </c>
      <c r="DQ21">
        <v>2423</v>
      </c>
      <c r="DR21">
        <v>-372</v>
      </c>
      <c r="DS21">
        <v>2195</v>
      </c>
      <c r="DT21">
        <v>-4259</v>
      </c>
      <c r="DU21">
        <v>3259</v>
      </c>
      <c r="DV21">
        <v>-2837</v>
      </c>
      <c r="DW21">
        <v>3771</v>
      </c>
      <c r="DX21">
        <v>-101</v>
      </c>
      <c r="DY21">
        <v>-5487</v>
      </c>
      <c r="DZ21">
        <v>3143</v>
      </c>
      <c r="EA21">
        <v>1612</v>
      </c>
      <c r="EB21">
        <v>-4456</v>
      </c>
      <c r="EC21">
        <v>1566</v>
      </c>
      <c r="ED21">
        <v>-187</v>
      </c>
      <c r="EE21">
        <v>-444</v>
      </c>
      <c r="EF21">
        <v>-402</v>
      </c>
      <c r="EG21">
        <v>-2821</v>
      </c>
      <c r="EH21">
        <v>-3113</v>
      </c>
      <c r="EI21">
        <v>5292</v>
      </c>
      <c r="EJ21">
        <v>4458</v>
      </c>
      <c r="EK21">
        <v>-1063</v>
      </c>
      <c r="EL21">
        <v>1751</v>
      </c>
      <c r="EM21">
        <v>2732</v>
      </c>
      <c r="EN21">
        <v>-3520</v>
      </c>
      <c r="EO21">
        <v>739</v>
      </c>
    </row>
    <row r="22" spans="1:145" ht="15">
      <c r="A22" s="1" t="s">
        <v>19</v>
      </c>
      <c r="B22">
        <v>-9</v>
      </c>
      <c r="C22">
        <v>2</v>
      </c>
      <c r="D22">
        <v>-1</v>
      </c>
      <c r="E22">
        <v>0</v>
      </c>
      <c r="F22">
        <v>0</v>
      </c>
      <c r="G22">
        <v>0</v>
      </c>
      <c r="H22">
        <v>0</v>
      </c>
      <c r="I22">
        <v>0</v>
      </c>
      <c r="J22">
        <v>-1</v>
      </c>
      <c r="K22">
        <v>-1</v>
      </c>
      <c r="L22">
        <v>0</v>
      </c>
      <c r="M22">
        <v>0</v>
      </c>
      <c r="N22">
        <v>0</v>
      </c>
      <c r="O22">
        <v>0</v>
      </c>
      <c r="P22">
        <v>1</v>
      </c>
      <c r="Q22">
        <v>-1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0</v>
      </c>
      <c r="Y22">
        <v>0</v>
      </c>
      <c r="Z22">
        <v>-4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-1</v>
      </c>
      <c r="AJ22">
        <v>1</v>
      </c>
      <c r="AK22">
        <v>0</v>
      </c>
      <c r="AL22">
        <v>2</v>
      </c>
      <c r="AM22">
        <v>0</v>
      </c>
      <c r="AN22">
        <v>0</v>
      </c>
      <c r="AO22">
        <v>1</v>
      </c>
      <c r="AP22">
        <v>1</v>
      </c>
      <c r="AQ22">
        <v>4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-1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0</v>
      </c>
      <c r="BE22">
        <v>-1</v>
      </c>
      <c r="BF22">
        <v>-2</v>
      </c>
      <c r="BG22">
        <v>0</v>
      </c>
      <c r="BH22">
        <v>0</v>
      </c>
      <c r="BI22">
        <v>0</v>
      </c>
      <c r="BJ22">
        <v>0</v>
      </c>
      <c r="BK22">
        <v>-1</v>
      </c>
      <c r="BL22">
        <v>0</v>
      </c>
      <c r="BM22">
        <v>0</v>
      </c>
      <c r="BN22">
        <v>0</v>
      </c>
      <c r="BO22">
        <v>0</v>
      </c>
      <c r="BP22">
        <v>-1</v>
      </c>
      <c r="BQ22">
        <v>-1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-1</v>
      </c>
      <c r="BZ22">
        <v>-1</v>
      </c>
      <c r="CA22">
        <v>0</v>
      </c>
      <c r="CB22">
        <v>0</v>
      </c>
      <c r="CC22">
        <v>0</v>
      </c>
      <c r="CD22">
        <v>0</v>
      </c>
      <c r="CE22">
        <v>-1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5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2</v>
      </c>
      <c r="CV22">
        <v>0</v>
      </c>
      <c r="CW22">
        <v>37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</v>
      </c>
      <c r="DD22">
        <v>-3</v>
      </c>
      <c r="DE22">
        <v>2</v>
      </c>
      <c r="DF22">
        <v>-27</v>
      </c>
      <c r="DG22">
        <v>0</v>
      </c>
      <c r="DH22">
        <v>-3</v>
      </c>
      <c r="DI22">
        <v>4</v>
      </c>
      <c r="DJ22">
        <v>1</v>
      </c>
      <c r="DK22">
        <v>0</v>
      </c>
      <c r="DL22">
        <v>0</v>
      </c>
      <c r="DM22">
        <v>0</v>
      </c>
      <c r="DN22">
        <v>0</v>
      </c>
      <c r="DO22">
        <v>-2</v>
      </c>
      <c r="DP22">
        <v>0</v>
      </c>
      <c r="DQ22">
        <v>-4</v>
      </c>
      <c r="DR22">
        <v>2</v>
      </c>
      <c r="DS22">
        <v>1</v>
      </c>
      <c r="DT22">
        <v>-4</v>
      </c>
      <c r="DU22">
        <v>0</v>
      </c>
      <c r="DV22">
        <v>-3</v>
      </c>
      <c r="DW22">
        <v>0</v>
      </c>
      <c r="DX22">
        <v>0</v>
      </c>
      <c r="DY22">
        <v>0</v>
      </c>
      <c r="DZ22">
        <v>0</v>
      </c>
      <c r="EA22">
        <v>-1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-1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461</v>
      </c>
      <c r="C23">
        <v>-172</v>
      </c>
      <c r="D23">
        <v>89</v>
      </c>
      <c r="E23">
        <v>84</v>
      </c>
      <c r="F23">
        <v>-84</v>
      </c>
      <c r="G23">
        <v>-442</v>
      </c>
      <c r="H23">
        <v>-88</v>
      </c>
      <c r="I23">
        <v>111</v>
      </c>
      <c r="J23">
        <v>139</v>
      </c>
      <c r="K23">
        <v>191</v>
      </c>
      <c r="L23">
        <v>-295</v>
      </c>
      <c r="M23">
        <v>424</v>
      </c>
      <c r="N23">
        <v>246</v>
      </c>
      <c r="O23">
        <v>54</v>
      </c>
      <c r="P23">
        <v>-25</v>
      </c>
      <c r="Q23">
        <v>-283</v>
      </c>
      <c r="R23">
        <v>-124</v>
      </c>
      <c r="S23">
        <v>-260</v>
      </c>
      <c r="T23">
        <v>1279</v>
      </c>
      <c r="U23">
        <v>-312</v>
      </c>
      <c r="V23">
        <v>-145</v>
      </c>
      <c r="W23">
        <v>-703</v>
      </c>
      <c r="X23">
        <v>-1623</v>
      </c>
      <c r="Y23">
        <v>249</v>
      </c>
      <c r="Z23">
        <v>115</v>
      </c>
      <c r="AA23">
        <v>-722</v>
      </c>
      <c r="AB23">
        <v>-146</v>
      </c>
      <c r="AC23">
        <v>-166</v>
      </c>
      <c r="AD23">
        <v>-5</v>
      </c>
      <c r="AE23">
        <v>565</v>
      </c>
      <c r="AF23">
        <v>387</v>
      </c>
      <c r="AG23">
        <v>-2</v>
      </c>
      <c r="AH23">
        <v>-74</v>
      </c>
      <c r="AI23">
        <v>-421</v>
      </c>
      <c r="AJ23">
        <v>-3875</v>
      </c>
      <c r="AK23">
        <v>-1199</v>
      </c>
      <c r="AL23">
        <v>-64</v>
      </c>
      <c r="AM23">
        <v>93</v>
      </c>
      <c r="AN23">
        <v>-281</v>
      </c>
      <c r="AO23">
        <v>-203</v>
      </c>
      <c r="AP23">
        <v>-88</v>
      </c>
      <c r="AQ23">
        <v>-26</v>
      </c>
      <c r="AR23">
        <v>102</v>
      </c>
      <c r="AS23">
        <v>84</v>
      </c>
      <c r="AT23">
        <v>68</v>
      </c>
      <c r="AU23">
        <v>92</v>
      </c>
      <c r="AV23">
        <v>112</v>
      </c>
      <c r="AW23">
        <v>20</v>
      </c>
      <c r="AX23">
        <v>117</v>
      </c>
      <c r="AY23">
        <v>123</v>
      </c>
      <c r="AZ23">
        <v>61</v>
      </c>
      <c r="BA23">
        <v>-89</v>
      </c>
      <c r="BB23">
        <v>97</v>
      </c>
      <c r="BC23">
        <v>6038</v>
      </c>
      <c r="BD23">
        <v>972</v>
      </c>
      <c r="BE23">
        <v>124</v>
      </c>
      <c r="BF23">
        <v>-252</v>
      </c>
      <c r="BG23">
        <v>506</v>
      </c>
      <c r="BH23">
        <v>616</v>
      </c>
      <c r="BI23">
        <v>520</v>
      </c>
      <c r="BJ23">
        <v>641</v>
      </c>
      <c r="BK23">
        <v>325</v>
      </c>
      <c r="BL23">
        <v>-3083</v>
      </c>
      <c r="BM23">
        <v>-446</v>
      </c>
      <c r="BN23">
        <v>162</v>
      </c>
      <c r="BO23">
        <v>542</v>
      </c>
      <c r="BP23">
        <v>353</v>
      </c>
      <c r="BQ23">
        <v>1154</v>
      </c>
      <c r="BR23">
        <v>318</v>
      </c>
      <c r="BS23">
        <v>500</v>
      </c>
      <c r="BT23">
        <v>-99</v>
      </c>
      <c r="BU23">
        <v>985</v>
      </c>
      <c r="BV23">
        <v>405</v>
      </c>
      <c r="BW23">
        <v>90</v>
      </c>
      <c r="BX23">
        <v>-1586</v>
      </c>
      <c r="BY23">
        <v>56</v>
      </c>
      <c r="BZ23">
        <v>171</v>
      </c>
      <c r="CA23">
        <v>-163</v>
      </c>
      <c r="CB23">
        <v>614</v>
      </c>
      <c r="CC23">
        <v>-122</v>
      </c>
      <c r="CD23">
        <v>252</v>
      </c>
      <c r="CE23">
        <v>-2288</v>
      </c>
      <c r="CF23">
        <v>2799</v>
      </c>
      <c r="CG23">
        <v>1167</v>
      </c>
      <c r="CH23">
        <v>764</v>
      </c>
      <c r="CI23">
        <v>-621</v>
      </c>
      <c r="CJ23">
        <v>-1796</v>
      </c>
      <c r="CK23">
        <v>314</v>
      </c>
      <c r="CL23">
        <v>-300</v>
      </c>
      <c r="CM23">
        <v>-966</v>
      </c>
      <c r="CN23">
        <v>104</v>
      </c>
      <c r="CO23">
        <v>-690</v>
      </c>
      <c r="CP23">
        <v>5</v>
      </c>
      <c r="CQ23">
        <v>1296</v>
      </c>
      <c r="CR23">
        <v>-300</v>
      </c>
      <c r="CS23">
        <v>-279</v>
      </c>
      <c r="CT23">
        <v>254</v>
      </c>
      <c r="CU23">
        <v>-67</v>
      </c>
      <c r="CV23">
        <v>-2528</v>
      </c>
      <c r="CW23">
        <v>265</v>
      </c>
      <c r="CX23">
        <v>-120</v>
      </c>
      <c r="CY23">
        <v>808</v>
      </c>
      <c r="CZ23">
        <v>603</v>
      </c>
      <c r="DA23">
        <v>-309</v>
      </c>
      <c r="DB23">
        <v>254</v>
      </c>
      <c r="DC23">
        <v>1006</v>
      </c>
      <c r="DD23">
        <v>1409</v>
      </c>
      <c r="DE23">
        <v>2353</v>
      </c>
      <c r="DF23">
        <v>23</v>
      </c>
      <c r="DG23">
        <v>2141</v>
      </c>
      <c r="DH23">
        <v>77</v>
      </c>
      <c r="DI23">
        <v>22</v>
      </c>
      <c r="DJ23">
        <v>413</v>
      </c>
      <c r="DK23">
        <v>4468</v>
      </c>
      <c r="DL23">
        <v>489</v>
      </c>
      <c r="DM23">
        <v>1840</v>
      </c>
      <c r="DN23">
        <v>1937</v>
      </c>
      <c r="DO23">
        <v>294</v>
      </c>
      <c r="DP23">
        <v>1205</v>
      </c>
      <c r="DQ23">
        <v>3989</v>
      </c>
      <c r="DR23">
        <v>818</v>
      </c>
      <c r="DS23">
        <v>313</v>
      </c>
      <c r="DT23">
        <v>144</v>
      </c>
      <c r="DU23">
        <v>263</v>
      </c>
      <c r="DV23">
        <v>-185</v>
      </c>
      <c r="DW23">
        <v>203</v>
      </c>
      <c r="DX23">
        <v>1531</v>
      </c>
      <c r="DY23">
        <v>-1496</v>
      </c>
      <c r="DZ23">
        <v>-57</v>
      </c>
      <c r="EA23">
        <v>212</v>
      </c>
      <c r="EB23">
        <v>1243</v>
      </c>
      <c r="EC23">
        <v>-3373</v>
      </c>
      <c r="ED23">
        <v>758</v>
      </c>
      <c r="EE23">
        <v>274</v>
      </c>
      <c r="EF23">
        <v>-116</v>
      </c>
      <c r="EG23">
        <v>131</v>
      </c>
      <c r="EH23">
        <v>117</v>
      </c>
      <c r="EI23">
        <v>37</v>
      </c>
      <c r="EJ23">
        <v>8</v>
      </c>
      <c r="EK23">
        <v>-19</v>
      </c>
      <c r="EL23">
        <v>136</v>
      </c>
      <c r="EM23">
        <v>266</v>
      </c>
      <c r="EN23">
        <v>-167</v>
      </c>
      <c r="EO23">
        <v>301</v>
      </c>
    </row>
    <row r="24" spans="1:145" ht="15">
      <c r="A24" s="1" t="s">
        <v>21</v>
      </c>
      <c r="B24">
        <v>4844</v>
      </c>
      <c r="C24">
        <v>12546</v>
      </c>
      <c r="D24">
        <v>12799</v>
      </c>
      <c r="E24">
        <v>10444</v>
      </c>
      <c r="F24">
        <v>11078</v>
      </c>
      <c r="G24">
        <v>15045</v>
      </c>
      <c r="H24">
        <v>8267</v>
      </c>
      <c r="I24">
        <v>9278</v>
      </c>
      <c r="J24">
        <v>6368</v>
      </c>
      <c r="K24">
        <v>33975</v>
      </c>
      <c r="L24">
        <v>19771</v>
      </c>
      <c r="M24">
        <v>23169</v>
      </c>
      <c r="N24">
        <v>-2181</v>
      </c>
      <c r="O24">
        <v>7215</v>
      </c>
      <c r="P24">
        <v>16599</v>
      </c>
      <c r="Q24">
        <v>12609</v>
      </c>
      <c r="R24">
        <v>10041</v>
      </c>
      <c r="S24">
        <v>18838</v>
      </c>
      <c r="T24">
        <v>29906</v>
      </c>
      <c r="U24">
        <v>29162</v>
      </c>
      <c r="V24">
        <v>20671</v>
      </c>
      <c r="W24">
        <v>14029</v>
      </c>
      <c r="X24">
        <v>28225</v>
      </c>
      <c r="Y24">
        <v>15612</v>
      </c>
      <c r="Z24">
        <v>17634</v>
      </c>
      <c r="AA24">
        <v>17745</v>
      </c>
      <c r="AB24">
        <v>22461</v>
      </c>
      <c r="AC24">
        <v>21104</v>
      </c>
      <c r="AD24">
        <v>33877</v>
      </c>
      <c r="AE24">
        <v>29776</v>
      </c>
      <c r="AF24">
        <v>14654</v>
      </c>
      <c r="AG24">
        <v>11891</v>
      </c>
      <c r="AH24">
        <v>22444</v>
      </c>
      <c r="AI24">
        <v>32709</v>
      </c>
      <c r="AJ24">
        <v>31753</v>
      </c>
      <c r="AK24">
        <v>37519</v>
      </c>
      <c r="AL24">
        <v>37088</v>
      </c>
      <c r="AM24">
        <v>40717</v>
      </c>
      <c r="AN24">
        <v>44083</v>
      </c>
      <c r="AO24">
        <v>43703</v>
      </c>
      <c r="AP24">
        <v>22966</v>
      </c>
      <c r="AQ24">
        <v>35584</v>
      </c>
      <c r="AR24">
        <v>15365</v>
      </c>
      <c r="AS24">
        <v>31551</v>
      </c>
      <c r="AT24">
        <v>14771</v>
      </c>
      <c r="AU24">
        <v>19364</v>
      </c>
      <c r="AV24">
        <v>50116</v>
      </c>
      <c r="AW24">
        <v>22205</v>
      </c>
      <c r="AX24">
        <v>7497</v>
      </c>
      <c r="AY24">
        <v>27285</v>
      </c>
      <c r="AZ24">
        <v>11161</v>
      </c>
      <c r="BA24">
        <v>7548</v>
      </c>
      <c r="BB24">
        <v>18659</v>
      </c>
      <c r="BC24">
        <v>35674</v>
      </c>
      <c r="BD24">
        <v>32956</v>
      </c>
      <c r="BE24">
        <v>18976</v>
      </c>
      <c r="BF24">
        <v>29305</v>
      </c>
      <c r="BG24">
        <v>29465</v>
      </c>
      <c r="BH24">
        <v>22717</v>
      </c>
      <c r="BI24">
        <v>25855</v>
      </c>
      <c r="BJ24">
        <v>27217</v>
      </c>
      <c r="BK24">
        <v>43790</v>
      </c>
      <c r="BL24">
        <v>1022</v>
      </c>
      <c r="BM24">
        <v>35907</v>
      </c>
      <c r="BN24">
        <v>22485</v>
      </c>
      <c r="BO24">
        <v>24872</v>
      </c>
      <c r="BP24">
        <v>21282</v>
      </c>
      <c r="BQ24">
        <v>39561</v>
      </c>
      <c r="BR24">
        <v>11521</v>
      </c>
      <c r="BS24">
        <v>12925</v>
      </c>
      <c r="BT24">
        <v>7694</v>
      </c>
      <c r="BU24">
        <v>36637</v>
      </c>
      <c r="BV24">
        <v>29464</v>
      </c>
      <c r="BW24">
        <v>18401</v>
      </c>
      <c r="BX24">
        <v>11242</v>
      </c>
      <c r="BY24">
        <v>34893</v>
      </c>
      <c r="BZ24">
        <v>33447</v>
      </c>
      <c r="CA24">
        <v>40111</v>
      </c>
      <c r="CB24">
        <v>7374</v>
      </c>
      <c r="CC24">
        <v>-34563</v>
      </c>
      <c r="CD24">
        <v>20349</v>
      </c>
      <c r="CE24">
        <v>30271</v>
      </c>
      <c r="CF24">
        <v>4637</v>
      </c>
      <c r="CG24">
        <v>38849</v>
      </c>
      <c r="CH24">
        <v>50439</v>
      </c>
      <c r="CI24">
        <v>36074</v>
      </c>
      <c r="CJ24">
        <v>54535</v>
      </c>
      <c r="CK24">
        <v>46583</v>
      </c>
      <c r="CL24">
        <v>34460</v>
      </c>
      <c r="CM24">
        <v>29021</v>
      </c>
      <c r="CN24">
        <v>11660</v>
      </c>
      <c r="CO24">
        <v>-6218</v>
      </c>
      <c r="CP24">
        <v>-22173</v>
      </c>
      <c r="CQ24">
        <v>17535</v>
      </c>
      <c r="CR24">
        <v>-18058</v>
      </c>
      <c r="CS24">
        <v>16795</v>
      </c>
      <c r="CT24">
        <v>9957</v>
      </c>
      <c r="CU24">
        <v>31960</v>
      </c>
      <c r="CV24">
        <v>42388</v>
      </c>
      <c r="CW24">
        <v>19277</v>
      </c>
      <c r="CX24">
        <v>763</v>
      </c>
      <c r="CY24">
        <v>69243</v>
      </c>
      <c r="CZ24">
        <v>32449</v>
      </c>
      <c r="DA24">
        <v>16896</v>
      </c>
      <c r="DB24">
        <v>33529</v>
      </c>
      <c r="DC24">
        <v>2400</v>
      </c>
      <c r="DD24">
        <v>31998</v>
      </c>
      <c r="DE24">
        <v>25020</v>
      </c>
      <c r="DF24">
        <v>8498</v>
      </c>
      <c r="DG24">
        <v>21685</v>
      </c>
      <c r="DH24">
        <v>61569</v>
      </c>
      <c r="DI24">
        <v>28891</v>
      </c>
      <c r="DJ24">
        <v>2524</v>
      </c>
      <c r="DK24">
        <v>24547</v>
      </c>
      <c r="DL24">
        <v>43422</v>
      </c>
      <c r="DM24">
        <v>35604</v>
      </c>
      <c r="DN24">
        <v>21686</v>
      </c>
      <c r="DO24">
        <v>30327</v>
      </c>
      <c r="DP24">
        <v>28856</v>
      </c>
      <c r="DQ24">
        <v>23749</v>
      </c>
      <c r="DR24">
        <v>8127</v>
      </c>
      <c r="DS24">
        <v>8830</v>
      </c>
      <c r="DT24">
        <v>20724</v>
      </c>
      <c r="DU24">
        <v>19523</v>
      </c>
      <c r="DV24">
        <v>18740</v>
      </c>
      <c r="DW24">
        <v>4761</v>
      </c>
      <c r="DX24">
        <v>12074</v>
      </c>
      <c r="DY24">
        <v>-17887</v>
      </c>
      <c r="DZ24">
        <v>56668</v>
      </c>
      <c r="EA24">
        <v>29204</v>
      </c>
      <c r="EB24">
        <v>38662</v>
      </c>
      <c r="EC24">
        <v>-1791</v>
      </c>
      <c r="ED24">
        <v>54571</v>
      </c>
      <c r="EE24">
        <v>41212</v>
      </c>
      <c r="EF24">
        <v>11520</v>
      </c>
      <c r="EG24">
        <v>-20213</v>
      </c>
      <c r="EH24">
        <v>32712</v>
      </c>
      <c r="EI24">
        <v>13553</v>
      </c>
      <c r="EJ24">
        <v>18668</v>
      </c>
      <c r="EK24">
        <v>15390</v>
      </c>
      <c r="EL24">
        <v>22597</v>
      </c>
      <c r="EM24">
        <v>24752</v>
      </c>
      <c r="EN24">
        <v>-6618</v>
      </c>
      <c r="EO24">
        <v>35144</v>
      </c>
    </row>
    <row r="25" ht="15">
      <c r="A25" s="4" t="s">
        <v>22</v>
      </c>
    </row>
    <row r="26" spans="1:145" ht="15">
      <c r="A26" s="1" t="s">
        <v>23</v>
      </c>
      <c r="BO26">
        <v>-245</v>
      </c>
      <c r="BP26">
        <v>113</v>
      </c>
      <c r="BQ26">
        <v>-78</v>
      </c>
      <c r="BR26">
        <v>618</v>
      </c>
      <c r="BS26">
        <v>378</v>
      </c>
      <c r="BT26">
        <v>379</v>
      </c>
      <c r="BU26">
        <v>538</v>
      </c>
      <c r="BV26">
        <v>807</v>
      </c>
      <c r="BW26">
        <v>213</v>
      </c>
      <c r="BX26">
        <v>700</v>
      </c>
      <c r="BY26">
        <v>1143</v>
      </c>
      <c r="BZ26">
        <v>133</v>
      </c>
      <c r="CA26">
        <v>1422</v>
      </c>
      <c r="CB26">
        <v>-998</v>
      </c>
      <c r="CC26">
        <v>-2222</v>
      </c>
      <c r="CD26">
        <v>1153</v>
      </c>
      <c r="CE26">
        <v>1175</v>
      </c>
      <c r="CF26">
        <v>18</v>
      </c>
      <c r="CG26">
        <v>-494</v>
      </c>
      <c r="CH26">
        <v>186</v>
      </c>
      <c r="CI26">
        <v>-1033</v>
      </c>
      <c r="CJ26">
        <v>-958</v>
      </c>
      <c r="CK26">
        <v>-87</v>
      </c>
      <c r="CL26">
        <v>1445</v>
      </c>
      <c r="CM26">
        <v>477</v>
      </c>
      <c r="CN26">
        <v>-1376</v>
      </c>
      <c r="CO26">
        <v>-349</v>
      </c>
      <c r="CP26">
        <v>1486</v>
      </c>
      <c r="CQ26">
        <v>-1486</v>
      </c>
      <c r="CR26">
        <v>-1400</v>
      </c>
      <c r="CS26">
        <v>-422</v>
      </c>
      <c r="CT26">
        <v>224</v>
      </c>
      <c r="CU26">
        <v>296</v>
      </c>
      <c r="CV26">
        <v>-771</v>
      </c>
      <c r="CW26">
        <v>377</v>
      </c>
      <c r="CX26">
        <v>-270</v>
      </c>
      <c r="CY26">
        <v>-278</v>
      </c>
      <c r="CZ26">
        <v>-409</v>
      </c>
      <c r="DA26">
        <v>-688</v>
      </c>
      <c r="DB26">
        <v>519</v>
      </c>
      <c r="DC26">
        <v>389</v>
      </c>
      <c r="DD26">
        <v>-440</v>
      </c>
      <c r="DE26">
        <v>-782</v>
      </c>
      <c r="DF26">
        <v>1125</v>
      </c>
      <c r="DG26">
        <v>-640</v>
      </c>
      <c r="DH26">
        <v>818</v>
      </c>
      <c r="DI26">
        <v>-304</v>
      </c>
      <c r="DJ26">
        <v>-503</v>
      </c>
      <c r="DK26">
        <v>699</v>
      </c>
      <c r="DL26">
        <v>-1065</v>
      </c>
      <c r="DM26">
        <v>541</v>
      </c>
      <c r="DN26">
        <v>240</v>
      </c>
      <c r="DO26">
        <v>-340</v>
      </c>
      <c r="DP26">
        <v>387</v>
      </c>
      <c r="DQ26">
        <v>-1117</v>
      </c>
      <c r="DR26">
        <v>303</v>
      </c>
      <c r="DS26">
        <v>-660</v>
      </c>
      <c r="DT26">
        <v>-83</v>
      </c>
      <c r="DU26">
        <v>711</v>
      </c>
      <c r="DV26">
        <v>-1013</v>
      </c>
      <c r="DW26">
        <v>-387</v>
      </c>
      <c r="DX26">
        <v>37</v>
      </c>
      <c r="DY26">
        <v>421</v>
      </c>
      <c r="DZ26">
        <v>-414</v>
      </c>
      <c r="EA26">
        <v>-804</v>
      </c>
      <c r="EB26">
        <v>640</v>
      </c>
      <c r="EC26">
        <v>-165</v>
      </c>
      <c r="ED26">
        <v>-1042</v>
      </c>
      <c r="EE26">
        <v>551</v>
      </c>
      <c r="EF26">
        <v>-202</v>
      </c>
      <c r="EG26">
        <v>343</v>
      </c>
      <c r="EH26">
        <v>-960</v>
      </c>
      <c r="EI26">
        <v>-591</v>
      </c>
      <c r="EJ26">
        <v>1021</v>
      </c>
      <c r="EK26">
        <v>-370</v>
      </c>
      <c r="EL26">
        <v>-1201</v>
      </c>
      <c r="EM26">
        <v>1088</v>
      </c>
      <c r="EN26">
        <v>-147</v>
      </c>
      <c r="EO26">
        <v>-936</v>
      </c>
    </row>
    <row r="27" spans="1:145" ht="15">
      <c r="A27" s="1" t="s">
        <v>24</v>
      </c>
      <c r="B27">
        <v>343</v>
      </c>
      <c r="C27">
        <v>1333</v>
      </c>
      <c r="D27">
        <v>-232</v>
      </c>
      <c r="E27">
        <v>1699</v>
      </c>
      <c r="F27">
        <v>-969</v>
      </c>
      <c r="G27">
        <v>2093</v>
      </c>
      <c r="H27">
        <v>-2876</v>
      </c>
      <c r="I27">
        <v>-1642</v>
      </c>
      <c r="J27">
        <v>-1881</v>
      </c>
      <c r="K27">
        <v>-648</v>
      </c>
      <c r="L27">
        <v>4431</v>
      </c>
      <c r="M27">
        <v>-1953</v>
      </c>
      <c r="N27">
        <v>-1817</v>
      </c>
      <c r="O27">
        <v>-3076</v>
      </c>
      <c r="P27">
        <v>4918</v>
      </c>
      <c r="Q27">
        <v>4729</v>
      </c>
      <c r="R27">
        <v>7064</v>
      </c>
      <c r="S27">
        <v>101</v>
      </c>
      <c r="T27">
        <v>1127</v>
      </c>
      <c r="U27">
        <v>2676</v>
      </c>
      <c r="V27">
        <v>2150</v>
      </c>
      <c r="W27">
        <v>1392</v>
      </c>
      <c r="X27">
        <v>797</v>
      </c>
      <c r="Y27">
        <v>-2447</v>
      </c>
      <c r="Z27">
        <v>-100</v>
      </c>
      <c r="AA27">
        <v>-2685</v>
      </c>
      <c r="AB27">
        <v>2054</v>
      </c>
      <c r="AC27">
        <v>-1517</v>
      </c>
      <c r="AD27">
        <v>4899</v>
      </c>
      <c r="AE27">
        <v>-7041</v>
      </c>
      <c r="AF27">
        <v>4016</v>
      </c>
      <c r="AG27">
        <v>2856</v>
      </c>
      <c r="AH27">
        <v>-4276</v>
      </c>
      <c r="AI27">
        <v>-1987</v>
      </c>
      <c r="AJ27">
        <v>-2433</v>
      </c>
      <c r="AK27">
        <v>2134</v>
      </c>
      <c r="AL27">
        <v>4021</v>
      </c>
      <c r="AM27">
        <v>-727</v>
      </c>
      <c r="AN27">
        <v>2157</v>
      </c>
      <c r="AO27">
        <v>4054</v>
      </c>
      <c r="AP27">
        <v>5731</v>
      </c>
      <c r="AQ27">
        <v>7068</v>
      </c>
      <c r="AR27">
        <v>1229</v>
      </c>
      <c r="AS27">
        <v>-1776</v>
      </c>
      <c r="AT27">
        <v>-1100</v>
      </c>
      <c r="AU27">
        <v>178</v>
      </c>
      <c r="AV27">
        <v>-7771</v>
      </c>
      <c r="AW27">
        <v>-3870</v>
      </c>
      <c r="AX27">
        <v>-1072</v>
      </c>
      <c r="AY27">
        <v>2155</v>
      </c>
      <c r="AZ27">
        <v>4870</v>
      </c>
      <c r="BA27">
        <v>1549</v>
      </c>
      <c r="BB27">
        <v>-18243</v>
      </c>
      <c r="BC27">
        <v>-2971</v>
      </c>
      <c r="BD27">
        <v>8431</v>
      </c>
      <c r="BE27">
        <v>1710</v>
      </c>
      <c r="BF27">
        <v>321</v>
      </c>
      <c r="BG27">
        <v>6265</v>
      </c>
      <c r="BH27">
        <v>1670</v>
      </c>
      <c r="BI27">
        <v>3983</v>
      </c>
      <c r="BJ27">
        <v>-4902</v>
      </c>
      <c r="BK27">
        <v>-1081</v>
      </c>
      <c r="BL27">
        <v>-1245</v>
      </c>
      <c r="BM27">
        <v>-2872</v>
      </c>
      <c r="BN27">
        <v>-2344</v>
      </c>
      <c r="BO27">
        <v>204</v>
      </c>
      <c r="BP27">
        <v>922</v>
      </c>
      <c r="BQ27">
        <v>6401</v>
      </c>
      <c r="BR27">
        <v>-3387</v>
      </c>
      <c r="BS27">
        <v>5251</v>
      </c>
      <c r="BT27">
        <v>3209</v>
      </c>
      <c r="BU27">
        <v>-7897</v>
      </c>
      <c r="BV27">
        <v>-5218</v>
      </c>
      <c r="BW27">
        <v>5494</v>
      </c>
      <c r="BX27">
        <v>-4183</v>
      </c>
      <c r="BY27">
        <v>3632</v>
      </c>
      <c r="BZ27">
        <v>-1863</v>
      </c>
      <c r="CA27">
        <v>-984</v>
      </c>
      <c r="CB27">
        <v>3802</v>
      </c>
      <c r="CC27">
        <v>781</v>
      </c>
      <c r="CD27">
        <v>-1226</v>
      </c>
      <c r="CE27">
        <v>2759</v>
      </c>
      <c r="CF27">
        <v>154</v>
      </c>
      <c r="CG27">
        <v>8163</v>
      </c>
      <c r="CH27">
        <v>-10508</v>
      </c>
      <c r="CI27">
        <v>3172</v>
      </c>
      <c r="CJ27">
        <v>-3743</v>
      </c>
      <c r="CK27">
        <v>-8657</v>
      </c>
      <c r="CL27">
        <v>-3815</v>
      </c>
      <c r="CM27">
        <v>10042</v>
      </c>
      <c r="CN27">
        <v>-2471</v>
      </c>
      <c r="CO27">
        <v>8654</v>
      </c>
      <c r="CP27">
        <v>-3506</v>
      </c>
      <c r="CQ27">
        <v>714</v>
      </c>
      <c r="CR27">
        <v>-2365</v>
      </c>
      <c r="CS27">
        <v>314</v>
      </c>
      <c r="CT27">
        <v>-766</v>
      </c>
      <c r="CU27">
        <v>-541</v>
      </c>
      <c r="CV27">
        <v>4907</v>
      </c>
      <c r="CW27">
        <v>3474</v>
      </c>
      <c r="CX27">
        <v>1968</v>
      </c>
      <c r="CY27">
        <v>701</v>
      </c>
      <c r="CZ27">
        <v>-488</v>
      </c>
      <c r="DA27">
        <v>-5613</v>
      </c>
      <c r="DB27">
        <v>1437</v>
      </c>
      <c r="DC27">
        <v>3634</v>
      </c>
      <c r="DD27">
        <v>-6481</v>
      </c>
      <c r="DE27">
        <v>-2156</v>
      </c>
      <c r="DF27">
        <v>-5700</v>
      </c>
      <c r="DG27">
        <v>-2003</v>
      </c>
      <c r="DH27">
        <v>2373</v>
      </c>
      <c r="DI27">
        <v>-7005</v>
      </c>
      <c r="DJ27">
        <v>-3044</v>
      </c>
      <c r="DK27">
        <v>1490</v>
      </c>
      <c r="DL27">
        <v>-2626</v>
      </c>
      <c r="DM27">
        <v>2417</v>
      </c>
      <c r="DN27">
        <v>-984</v>
      </c>
      <c r="DO27">
        <v>-9</v>
      </c>
      <c r="DP27">
        <v>7138</v>
      </c>
      <c r="DQ27">
        <v>-854</v>
      </c>
      <c r="DR27">
        <v>3321</v>
      </c>
      <c r="DS27">
        <v>3269</v>
      </c>
      <c r="DT27">
        <v>-3884</v>
      </c>
      <c r="DU27">
        <v>3864</v>
      </c>
      <c r="DV27">
        <v>566</v>
      </c>
      <c r="DW27">
        <v>-3386</v>
      </c>
      <c r="DX27">
        <v>-1684</v>
      </c>
      <c r="DY27">
        <v>5170</v>
      </c>
      <c r="DZ27">
        <v>3483</v>
      </c>
      <c r="EA27">
        <v>2706</v>
      </c>
      <c r="EB27">
        <v>-1554</v>
      </c>
      <c r="EC27">
        <v>-490</v>
      </c>
      <c r="ED27">
        <v>-829</v>
      </c>
      <c r="EE27">
        <v>1352</v>
      </c>
      <c r="EF27">
        <v>342</v>
      </c>
      <c r="EG27">
        <v>-758</v>
      </c>
      <c r="EH27">
        <v>-656</v>
      </c>
      <c r="EI27">
        <v>-82</v>
      </c>
      <c r="EJ27">
        <v>742</v>
      </c>
      <c r="EK27">
        <v>1240</v>
      </c>
      <c r="EL27">
        <v>1792</v>
      </c>
      <c r="EM27">
        <v>-404</v>
      </c>
      <c r="EN27">
        <v>2337</v>
      </c>
      <c r="EO27">
        <v>3965</v>
      </c>
    </row>
    <row r="28" spans="1:145" ht="15">
      <c r="A28" s="1" t="s">
        <v>25</v>
      </c>
      <c r="BO28">
        <v>938</v>
      </c>
      <c r="BP28">
        <v>1152</v>
      </c>
      <c r="BQ28">
        <v>812</v>
      </c>
      <c r="BR28">
        <v>1243</v>
      </c>
      <c r="BS28">
        <v>999</v>
      </c>
      <c r="BT28">
        <v>1368</v>
      </c>
      <c r="BU28">
        <v>-370</v>
      </c>
      <c r="BV28">
        <v>452</v>
      </c>
      <c r="BW28">
        <v>382</v>
      </c>
      <c r="BX28">
        <v>749</v>
      </c>
      <c r="BY28">
        <v>446</v>
      </c>
      <c r="BZ28">
        <v>196</v>
      </c>
      <c r="CA28">
        <v>414</v>
      </c>
      <c r="CB28">
        <v>-27</v>
      </c>
      <c r="CC28">
        <v>159</v>
      </c>
      <c r="CD28">
        <v>330</v>
      </c>
      <c r="CE28">
        <v>526</v>
      </c>
      <c r="CF28">
        <v>604</v>
      </c>
      <c r="CG28">
        <v>-94</v>
      </c>
      <c r="CH28">
        <v>331</v>
      </c>
      <c r="CI28">
        <v>252</v>
      </c>
      <c r="CJ28">
        <v>-385</v>
      </c>
      <c r="CK28">
        <v>-310</v>
      </c>
      <c r="CL28">
        <v>375</v>
      </c>
      <c r="CM28">
        <v>-224</v>
      </c>
      <c r="CN28">
        <v>-85</v>
      </c>
      <c r="CO28">
        <v>-97</v>
      </c>
      <c r="CP28">
        <v>397</v>
      </c>
      <c r="CQ28">
        <v>462</v>
      </c>
      <c r="CR28">
        <v>332</v>
      </c>
      <c r="CS28">
        <v>-436</v>
      </c>
      <c r="CT28">
        <v>-126</v>
      </c>
      <c r="CU28">
        <v>178</v>
      </c>
      <c r="CV28">
        <v>43</v>
      </c>
      <c r="CW28">
        <v>155</v>
      </c>
      <c r="CX28">
        <v>37</v>
      </c>
      <c r="CY28">
        <v>107</v>
      </c>
      <c r="CZ28">
        <v>119</v>
      </c>
      <c r="DA28">
        <v>1005</v>
      </c>
      <c r="DB28">
        <v>16</v>
      </c>
      <c r="DC28">
        <v>164</v>
      </c>
      <c r="DD28">
        <v>186</v>
      </c>
      <c r="DE28">
        <v>294</v>
      </c>
      <c r="DF28">
        <v>182</v>
      </c>
      <c r="DG28">
        <v>153</v>
      </c>
      <c r="DH28">
        <v>577</v>
      </c>
      <c r="DI28">
        <v>8</v>
      </c>
      <c r="DJ28">
        <v>215</v>
      </c>
      <c r="DK28">
        <v>-1257</v>
      </c>
      <c r="DL28">
        <v>-12</v>
      </c>
      <c r="DM28">
        <v>148</v>
      </c>
      <c r="DN28">
        <v>66</v>
      </c>
      <c r="DO28">
        <v>92</v>
      </c>
      <c r="DP28">
        <v>-247</v>
      </c>
      <c r="DQ28">
        <v>675</v>
      </c>
      <c r="DR28">
        <v>196</v>
      </c>
      <c r="DS28">
        <v>331</v>
      </c>
      <c r="DT28">
        <v>408</v>
      </c>
      <c r="DU28">
        <v>331</v>
      </c>
      <c r="DV28">
        <v>146</v>
      </c>
      <c r="DW28">
        <v>94</v>
      </c>
      <c r="DX28">
        <v>-345</v>
      </c>
      <c r="DY28">
        <v>-805</v>
      </c>
      <c r="DZ28">
        <v>204</v>
      </c>
      <c r="EA28">
        <v>193</v>
      </c>
      <c r="EB28">
        <v>194</v>
      </c>
      <c r="EC28">
        <v>219</v>
      </c>
      <c r="ED28">
        <v>-96</v>
      </c>
      <c r="EE28">
        <v>72</v>
      </c>
      <c r="EF28">
        <v>3954</v>
      </c>
      <c r="EG28">
        <v>240</v>
      </c>
      <c r="EH28">
        <v>160</v>
      </c>
      <c r="EI28">
        <v>207</v>
      </c>
      <c r="EJ28">
        <v>175</v>
      </c>
      <c r="EK28">
        <v>2</v>
      </c>
      <c r="EL28">
        <v>-375</v>
      </c>
      <c r="EM28">
        <v>-595</v>
      </c>
      <c r="EN28">
        <v>-364</v>
      </c>
      <c r="EO28">
        <v>6</v>
      </c>
    </row>
    <row r="29" spans="1:145" ht="15">
      <c r="A29" s="1" t="s">
        <v>26</v>
      </c>
      <c r="B29">
        <v>-86</v>
      </c>
      <c r="C29">
        <v>1450</v>
      </c>
      <c r="D29">
        <v>-1482</v>
      </c>
      <c r="E29">
        <v>2258</v>
      </c>
      <c r="F29">
        <v>4023</v>
      </c>
      <c r="G29">
        <v>-339</v>
      </c>
      <c r="H29">
        <v>4781</v>
      </c>
      <c r="I29">
        <v>889</v>
      </c>
      <c r="J29">
        <v>1514</v>
      </c>
      <c r="K29">
        <v>2426</v>
      </c>
      <c r="L29">
        <v>-3358</v>
      </c>
      <c r="M29">
        <v>3730</v>
      </c>
      <c r="N29">
        <v>2347</v>
      </c>
      <c r="O29">
        <v>-2582</v>
      </c>
      <c r="P29">
        <v>1681</v>
      </c>
      <c r="Q29">
        <v>3247</v>
      </c>
      <c r="R29">
        <v>3710</v>
      </c>
      <c r="S29">
        <v>1276</v>
      </c>
      <c r="T29">
        <v>71</v>
      </c>
      <c r="U29">
        <v>-2888</v>
      </c>
      <c r="V29">
        <v>2478</v>
      </c>
      <c r="W29">
        <v>747</v>
      </c>
      <c r="X29">
        <v>-2066</v>
      </c>
      <c r="Y29">
        <v>787</v>
      </c>
      <c r="Z29">
        <v>920</v>
      </c>
      <c r="AA29">
        <v>1613</v>
      </c>
      <c r="AB29">
        <v>8259</v>
      </c>
      <c r="AC29">
        <v>2865</v>
      </c>
      <c r="AD29">
        <v>4356</v>
      </c>
      <c r="AE29">
        <v>41</v>
      </c>
      <c r="AF29">
        <v>7675</v>
      </c>
      <c r="AG29">
        <v>1617</v>
      </c>
      <c r="AH29">
        <v>-2207</v>
      </c>
      <c r="AI29">
        <v>434</v>
      </c>
      <c r="AJ29">
        <v>8623</v>
      </c>
      <c r="AK29">
        <v>6022</v>
      </c>
      <c r="AL29">
        <v>-1431</v>
      </c>
      <c r="AM29">
        <v>-201</v>
      </c>
      <c r="AN29">
        <v>1797</v>
      </c>
      <c r="AO29">
        <v>-2700</v>
      </c>
      <c r="AP29">
        <v>8581</v>
      </c>
      <c r="AQ29">
        <v>-318</v>
      </c>
      <c r="AR29">
        <v>749</v>
      </c>
      <c r="AS29">
        <v>276</v>
      </c>
      <c r="AT29">
        <v>9812</v>
      </c>
      <c r="AU29">
        <v>-4217</v>
      </c>
      <c r="AV29">
        <v>-14514</v>
      </c>
      <c r="AW29">
        <v>-3967</v>
      </c>
      <c r="AX29">
        <v>21654</v>
      </c>
      <c r="AY29">
        <v>3514</v>
      </c>
      <c r="AZ29">
        <v>13064</v>
      </c>
      <c r="BA29">
        <v>2423</v>
      </c>
      <c r="BB29">
        <v>-4796</v>
      </c>
      <c r="BC29">
        <v>1800</v>
      </c>
      <c r="BD29">
        <v>-1693</v>
      </c>
      <c r="BE29">
        <v>1803</v>
      </c>
      <c r="BF29">
        <v>-562</v>
      </c>
      <c r="BG29">
        <v>2337</v>
      </c>
      <c r="BH29">
        <v>8234</v>
      </c>
      <c r="BI29">
        <v>-1767</v>
      </c>
      <c r="BJ29">
        <v>1568</v>
      </c>
      <c r="BK29">
        <v>1149</v>
      </c>
      <c r="BL29">
        <v>9586</v>
      </c>
      <c r="BM29">
        <v>-210</v>
      </c>
      <c r="BN29">
        <v>4228</v>
      </c>
      <c r="BO29">
        <v>2275</v>
      </c>
      <c r="BP29">
        <v>6363</v>
      </c>
      <c r="BQ29">
        <v>-3580</v>
      </c>
      <c r="BR29">
        <v>-5627</v>
      </c>
      <c r="BS29">
        <v>-169</v>
      </c>
      <c r="BT29">
        <v>6762</v>
      </c>
      <c r="BU29">
        <v>-1476</v>
      </c>
      <c r="BV29">
        <v>-2678</v>
      </c>
      <c r="BW29">
        <v>-1910</v>
      </c>
      <c r="BX29">
        <v>9880</v>
      </c>
      <c r="BY29">
        <v>6835</v>
      </c>
      <c r="BZ29">
        <v>2667</v>
      </c>
      <c r="CA29">
        <v>-5251</v>
      </c>
      <c r="CB29">
        <v>5023</v>
      </c>
      <c r="CC29">
        <v>-15035</v>
      </c>
      <c r="CD29">
        <v>-5409</v>
      </c>
      <c r="CE29">
        <v>-2645</v>
      </c>
      <c r="CF29">
        <v>-3879</v>
      </c>
      <c r="CG29">
        <v>-4275</v>
      </c>
      <c r="CH29">
        <v>1230</v>
      </c>
      <c r="CI29">
        <v>-1821</v>
      </c>
      <c r="CJ29">
        <v>-13550</v>
      </c>
      <c r="CK29">
        <v>-8082</v>
      </c>
      <c r="CL29">
        <v>-3239</v>
      </c>
      <c r="CM29">
        <v>-10325</v>
      </c>
      <c r="CN29">
        <v>-95</v>
      </c>
      <c r="CO29">
        <v>3125</v>
      </c>
      <c r="CP29">
        <v>-1730</v>
      </c>
      <c r="CQ29">
        <v>1668</v>
      </c>
      <c r="CR29">
        <v>-677</v>
      </c>
      <c r="CS29">
        <v>3283</v>
      </c>
      <c r="CT29">
        <v>1519</v>
      </c>
      <c r="CU29">
        <v>-1534</v>
      </c>
      <c r="CV29">
        <v>1548</v>
      </c>
      <c r="CW29">
        <v>1155</v>
      </c>
      <c r="CX29">
        <v>1320</v>
      </c>
      <c r="CY29">
        <v>3455</v>
      </c>
      <c r="CZ29">
        <v>779</v>
      </c>
      <c r="DA29">
        <v>328</v>
      </c>
      <c r="DB29">
        <v>1717</v>
      </c>
      <c r="DC29">
        <v>366</v>
      </c>
      <c r="DD29">
        <v>-747</v>
      </c>
      <c r="DE29">
        <v>-380</v>
      </c>
      <c r="DF29">
        <v>754</v>
      </c>
      <c r="DG29">
        <v>703</v>
      </c>
      <c r="DH29">
        <v>3826</v>
      </c>
      <c r="DI29">
        <v>1007</v>
      </c>
      <c r="DJ29">
        <v>-737</v>
      </c>
      <c r="DK29">
        <v>2101</v>
      </c>
      <c r="DL29">
        <v>370</v>
      </c>
      <c r="DM29">
        <v>1454</v>
      </c>
      <c r="DN29">
        <v>2660</v>
      </c>
      <c r="DO29">
        <v>1640</v>
      </c>
      <c r="DP29">
        <v>1906</v>
      </c>
      <c r="DQ29">
        <v>-706</v>
      </c>
      <c r="DR29">
        <v>1312</v>
      </c>
      <c r="DS29">
        <v>-597</v>
      </c>
      <c r="DT29">
        <v>887</v>
      </c>
      <c r="DU29">
        <v>-1296</v>
      </c>
      <c r="DV29">
        <v>2742</v>
      </c>
      <c r="DW29">
        <v>2520</v>
      </c>
      <c r="DX29">
        <v>-440</v>
      </c>
      <c r="DY29">
        <v>2334</v>
      </c>
      <c r="DZ29">
        <v>616</v>
      </c>
      <c r="EA29">
        <v>-303</v>
      </c>
      <c r="EB29">
        <v>334</v>
      </c>
      <c r="EC29">
        <v>2319</v>
      </c>
      <c r="ED29">
        <v>1748</v>
      </c>
      <c r="EE29">
        <v>2003</v>
      </c>
      <c r="EF29">
        <v>-1230</v>
      </c>
      <c r="EG29">
        <v>1383</v>
      </c>
      <c r="EH29">
        <v>540</v>
      </c>
      <c r="EI29">
        <v>2288</v>
      </c>
      <c r="EJ29">
        <v>-678</v>
      </c>
      <c r="EK29">
        <v>2074</v>
      </c>
      <c r="EL29">
        <v>-80</v>
      </c>
      <c r="EM29">
        <v>431</v>
      </c>
      <c r="EN29">
        <v>-498</v>
      </c>
      <c r="EO29">
        <v>-99</v>
      </c>
    </row>
    <row r="30" spans="1:145" ht="15">
      <c r="A30" s="1" t="s">
        <v>27</v>
      </c>
      <c r="B30">
        <v>4689</v>
      </c>
      <c r="C30">
        <v>4778</v>
      </c>
      <c r="D30">
        <v>1681</v>
      </c>
      <c r="E30">
        <v>27</v>
      </c>
      <c r="F30">
        <v>7609</v>
      </c>
      <c r="G30">
        <v>5715</v>
      </c>
      <c r="H30">
        <v>3113</v>
      </c>
      <c r="I30">
        <v>8059</v>
      </c>
      <c r="J30">
        <v>-3413</v>
      </c>
      <c r="K30">
        <v>-625</v>
      </c>
      <c r="L30">
        <v>15300</v>
      </c>
      <c r="M30">
        <v>3531</v>
      </c>
      <c r="N30">
        <v>3587</v>
      </c>
      <c r="O30">
        <v>7678</v>
      </c>
      <c r="P30">
        <v>9040</v>
      </c>
      <c r="Q30">
        <v>-3218</v>
      </c>
      <c r="R30">
        <v>6028</v>
      </c>
      <c r="S30">
        <v>2687</v>
      </c>
      <c r="T30">
        <v>6952</v>
      </c>
      <c r="U30">
        <v>-154</v>
      </c>
      <c r="V30">
        <v>1765</v>
      </c>
      <c r="W30">
        <v>73</v>
      </c>
      <c r="X30">
        <v>7195</v>
      </c>
      <c r="Y30">
        <v>5182</v>
      </c>
      <c r="Z30">
        <v>5497</v>
      </c>
      <c r="AA30">
        <v>-7814</v>
      </c>
      <c r="AB30">
        <v>5367</v>
      </c>
      <c r="AC30">
        <v>1289</v>
      </c>
      <c r="AD30">
        <v>18551</v>
      </c>
      <c r="AE30">
        <v>9294</v>
      </c>
      <c r="AF30">
        <v>8547</v>
      </c>
      <c r="AG30">
        <v>472</v>
      </c>
      <c r="AH30">
        <v>-5487</v>
      </c>
      <c r="AI30">
        <v>-7277</v>
      </c>
      <c r="AJ30">
        <v>3999</v>
      </c>
      <c r="AK30">
        <v>242</v>
      </c>
      <c r="AL30">
        <v>9745</v>
      </c>
      <c r="AM30">
        <v>6333</v>
      </c>
      <c r="AN30">
        <v>-714</v>
      </c>
      <c r="AO30">
        <v>2989</v>
      </c>
      <c r="AP30">
        <v>12791</v>
      </c>
      <c r="AQ30">
        <v>15731</v>
      </c>
      <c r="AR30">
        <v>-1868</v>
      </c>
      <c r="AS30">
        <v>8274</v>
      </c>
      <c r="AT30">
        <v>-2359</v>
      </c>
      <c r="AU30">
        <v>3235</v>
      </c>
      <c r="AV30">
        <v>8623</v>
      </c>
      <c r="AW30">
        <v>7253</v>
      </c>
      <c r="AX30">
        <v>17618</v>
      </c>
      <c r="AY30">
        <v>8303</v>
      </c>
      <c r="AZ30">
        <v>13032</v>
      </c>
      <c r="BA30">
        <v>4406</v>
      </c>
      <c r="BB30">
        <v>5885</v>
      </c>
      <c r="BC30">
        <v>-15714</v>
      </c>
      <c r="BD30">
        <v>2134</v>
      </c>
      <c r="BE30">
        <v>5747</v>
      </c>
      <c r="BF30">
        <v>8713</v>
      </c>
      <c r="BG30">
        <v>7257</v>
      </c>
      <c r="BH30">
        <v>-9120</v>
      </c>
      <c r="BI30">
        <v>-5688</v>
      </c>
      <c r="BJ30">
        <v>2768</v>
      </c>
      <c r="BK30">
        <v>3779</v>
      </c>
      <c r="BL30">
        <v>4026</v>
      </c>
      <c r="BM30">
        <v>5120</v>
      </c>
      <c r="BN30">
        <v>18787</v>
      </c>
      <c r="BO30">
        <v>-35</v>
      </c>
      <c r="BP30">
        <v>9905</v>
      </c>
      <c r="BQ30">
        <v>14573</v>
      </c>
      <c r="BR30">
        <v>14039</v>
      </c>
      <c r="BS30">
        <v>13267</v>
      </c>
      <c r="BT30">
        <v>19727</v>
      </c>
      <c r="BU30">
        <v>6433</v>
      </c>
      <c r="BV30">
        <v>18593</v>
      </c>
      <c r="BW30">
        <v>1111</v>
      </c>
      <c r="BX30">
        <v>8997</v>
      </c>
      <c r="BY30">
        <v>7018</v>
      </c>
      <c r="BZ30">
        <v>-4979</v>
      </c>
      <c r="CA30">
        <v>3698</v>
      </c>
      <c r="CB30">
        <v>-19116</v>
      </c>
      <c r="CC30">
        <v>9366</v>
      </c>
      <c r="CD30">
        <v>10194</v>
      </c>
      <c r="CE30">
        <v>16271</v>
      </c>
      <c r="CF30">
        <v>21724</v>
      </c>
      <c r="CG30">
        <v>9170</v>
      </c>
      <c r="CH30">
        <v>-1825</v>
      </c>
      <c r="CI30">
        <v>-6927</v>
      </c>
      <c r="CJ30">
        <v>-28255</v>
      </c>
      <c r="CK30">
        <v>-3796</v>
      </c>
      <c r="CL30">
        <v>9724</v>
      </c>
      <c r="CM30">
        <v>18788</v>
      </c>
      <c r="CN30">
        <v>-3953</v>
      </c>
      <c r="CO30">
        <v>-11075</v>
      </c>
      <c r="CP30">
        <v>44331</v>
      </c>
      <c r="CQ30">
        <v>-10744</v>
      </c>
      <c r="CR30">
        <v>-16724</v>
      </c>
      <c r="CS30">
        <v>-6199</v>
      </c>
      <c r="CT30">
        <v>-15092</v>
      </c>
      <c r="CU30">
        <v>2522</v>
      </c>
      <c r="CV30">
        <v>8120</v>
      </c>
      <c r="CW30">
        <v>-10309</v>
      </c>
      <c r="CX30">
        <v>-4930</v>
      </c>
      <c r="CY30">
        <v>-3130</v>
      </c>
      <c r="CZ30">
        <v>-3922</v>
      </c>
      <c r="DA30">
        <v>-10295</v>
      </c>
      <c r="DB30">
        <v>5167</v>
      </c>
      <c r="DC30">
        <v>-3998</v>
      </c>
      <c r="DD30">
        <v>15328</v>
      </c>
      <c r="DE30">
        <v>23072</v>
      </c>
      <c r="DF30">
        <v>18318</v>
      </c>
      <c r="DG30">
        <v>819</v>
      </c>
      <c r="DH30">
        <v>81</v>
      </c>
      <c r="DI30">
        <v>17308</v>
      </c>
      <c r="DJ30">
        <v>3279</v>
      </c>
      <c r="DK30">
        <v>-13709</v>
      </c>
      <c r="DL30">
        <v>-4083</v>
      </c>
      <c r="DM30">
        <v>8155</v>
      </c>
      <c r="DN30">
        <v>3644</v>
      </c>
      <c r="DO30">
        <v>-7326</v>
      </c>
      <c r="DP30">
        <v>10619</v>
      </c>
      <c r="DQ30">
        <v>17357</v>
      </c>
      <c r="DR30">
        <v>5744</v>
      </c>
      <c r="DS30">
        <v>-4073</v>
      </c>
      <c r="DT30">
        <v>-2403</v>
      </c>
      <c r="DU30">
        <v>-4128</v>
      </c>
      <c r="DV30">
        <v>14568</v>
      </c>
      <c r="DW30">
        <v>-5590</v>
      </c>
      <c r="DX30">
        <v>7944</v>
      </c>
      <c r="DY30">
        <v>20481</v>
      </c>
      <c r="DZ30">
        <v>-2891</v>
      </c>
      <c r="EA30">
        <v>-1356</v>
      </c>
      <c r="EB30">
        <v>3294</v>
      </c>
      <c r="EC30">
        <v>-2255</v>
      </c>
      <c r="ED30">
        <v>5103</v>
      </c>
      <c r="EE30">
        <v>-1595</v>
      </c>
      <c r="EF30">
        <v>-3791</v>
      </c>
      <c r="EG30">
        <v>8130</v>
      </c>
      <c r="EH30">
        <v>-16042</v>
      </c>
      <c r="EI30">
        <v>-6965</v>
      </c>
      <c r="EJ30">
        <v>1967</v>
      </c>
      <c r="EK30">
        <v>4232</v>
      </c>
      <c r="EL30">
        <v>-15861</v>
      </c>
      <c r="EM30">
        <v>-4935</v>
      </c>
      <c r="EN30">
        <v>14798</v>
      </c>
      <c r="EO30">
        <v>-1004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-2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-24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-56</v>
      </c>
      <c r="ED31">
        <v>-43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-3</v>
      </c>
    </row>
    <row r="32" spans="1:145" ht="15">
      <c r="A32" s="1" t="s">
        <v>29</v>
      </c>
      <c r="B32">
        <v>-22</v>
      </c>
      <c r="C32">
        <v>-37</v>
      </c>
      <c r="D32">
        <v>-47</v>
      </c>
      <c r="E32">
        <v>109</v>
      </c>
      <c r="F32">
        <v>42</v>
      </c>
      <c r="G32">
        <v>36</v>
      </c>
      <c r="H32">
        <v>18</v>
      </c>
      <c r="I32">
        <v>17</v>
      </c>
      <c r="J32">
        <v>5</v>
      </c>
      <c r="K32">
        <v>73</v>
      </c>
      <c r="L32">
        <v>48</v>
      </c>
      <c r="M32">
        <v>11</v>
      </c>
      <c r="N32">
        <v>91</v>
      </c>
      <c r="O32">
        <v>61</v>
      </c>
      <c r="P32">
        <v>85</v>
      </c>
      <c r="Q32">
        <v>14</v>
      </c>
      <c r="R32">
        <v>118</v>
      </c>
      <c r="S32">
        <v>-29</v>
      </c>
      <c r="T32">
        <v>48</v>
      </c>
      <c r="U32">
        <v>-5</v>
      </c>
      <c r="V32">
        <v>35</v>
      </c>
      <c r="W32">
        <v>201</v>
      </c>
      <c r="X32">
        <v>86</v>
      </c>
      <c r="Y32">
        <v>-61</v>
      </c>
      <c r="Z32">
        <v>-30</v>
      </c>
      <c r="AA32">
        <v>38</v>
      </c>
      <c r="AB32">
        <v>35</v>
      </c>
      <c r="AC32">
        <v>10</v>
      </c>
      <c r="AD32">
        <v>107</v>
      </c>
      <c r="AE32">
        <v>-36</v>
      </c>
      <c r="AF32">
        <v>35</v>
      </c>
      <c r="AG32">
        <v>49</v>
      </c>
      <c r="AH32">
        <v>-28</v>
      </c>
      <c r="AI32">
        <v>134</v>
      </c>
      <c r="AJ32">
        <v>104</v>
      </c>
      <c r="AK32">
        <v>34</v>
      </c>
      <c r="AL32">
        <v>140</v>
      </c>
      <c r="AM32">
        <v>110</v>
      </c>
      <c r="AN32">
        <v>-10</v>
      </c>
      <c r="AO32">
        <v>90</v>
      </c>
      <c r="AP32">
        <v>51</v>
      </c>
      <c r="AQ32">
        <v>15</v>
      </c>
      <c r="AR32">
        <v>-13</v>
      </c>
      <c r="AS32">
        <v>-45</v>
      </c>
      <c r="AT32">
        <v>25</v>
      </c>
      <c r="AU32">
        <v>-16</v>
      </c>
      <c r="AV32">
        <v>7</v>
      </c>
      <c r="AW32">
        <v>29</v>
      </c>
      <c r="AX32">
        <v>15</v>
      </c>
      <c r="AY32">
        <v>-22</v>
      </c>
      <c r="AZ32">
        <v>9</v>
      </c>
      <c r="BA32">
        <v>54</v>
      </c>
      <c r="BB32">
        <v>66</v>
      </c>
      <c r="BC32">
        <v>25</v>
      </c>
      <c r="BD32">
        <v>54</v>
      </c>
      <c r="BE32">
        <v>89</v>
      </c>
      <c r="BF32">
        <v>34</v>
      </c>
      <c r="BG32">
        <v>-4</v>
      </c>
      <c r="BH32">
        <v>46</v>
      </c>
      <c r="BI32">
        <v>-35</v>
      </c>
      <c r="BJ32">
        <v>58</v>
      </c>
      <c r="BK32">
        <v>22</v>
      </c>
      <c r="BL32">
        <v>-24</v>
      </c>
      <c r="BM32">
        <v>24</v>
      </c>
      <c r="BN32">
        <v>-126</v>
      </c>
      <c r="BO32">
        <v>70</v>
      </c>
      <c r="BP32">
        <v>-11</v>
      </c>
      <c r="BQ32">
        <v>-34</v>
      </c>
      <c r="BR32">
        <v>18</v>
      </c>
      <c r="BS32">
        <v>33</v>
      </c>
      <c r="BT32">
        <v>41</v>
      </c>
      <c r="BU32">
        <v>15</v>
      </c>
      <c r="BV32">
        <v>5</v>
      </c>
      <c r="BW32">
        <v>-1</v>
      </c>
      <c r="BX32">
        <v>-67</v>
      </c>
      <c r="BY32">
        <v>39</v>
      </c>
      <c r="BZ32">
        <v>82</v>
      </c>
      <c r="CA32">
        <v>13</v>
      </c>
      <c r="CB32">
        <v>92</v>
      </c>
      <c r="CC32">
        <v>93</v>
      </c>
      <c r="CD32">
        <v>-39</v>
      </c>
      <c r="CE32">
        <v>-112</v>
      </c>
      <c r="CF32">
        <v>-20</v>
      </c>
      <c r="CG32">
        <v>14</v>
      </c>
      <c r="CH32">
        <v>-143</v>
      </c>
      <c r="CI32">
        <v>-59</v>
      </c>
      <c r="CJ32">
        <v>21</v>
      </c>
      <c r="CK32">
        <v>10</v>
      </c>
      <c r="CL32">
        <v>-9</v>
      </c>
      <c r="CM32">
        <v>-15</v>
      </c>
      <c r="CN32">
        <v>-7</v>
      </c>
      <c r="CO32">
        <v>-16</v>
      </c>
      <c r="CP32">
        <v>0</v>
      </c>
      <c r="CQ32">
        <v>48</v>
      </c>
      <c r="CR32">
        <v>5</v>
      </c>
      <c r="CS32">
        <v>-36</v>
      </c>
      <c r="CT32">
        <v>63</v>
      </c>
      <c r="CU32">
        <v>-17</v>
      </c>
      <c r="CV32">
        <v>7</v>
      </c>
      <c r="CW32">
        <v>-32</v>
      </c>
      <c r="CX32">
        <v>20</v>
      </c>
      <c r="CY32">
        <v>-8</v>
      </c>
      <c r="CZ32">
        <v>16</v>
      </c>
      <c r="DA32">
        <v>9</v>
      </c>
      <c r="DB32">
        <v>-10</v>
      </c>
      <c r="DC32">
        <v>21</v>
      </c>
      <c r="DD32">
        <v>7</v>
      </c>
      <c r="DE32">
        <v>13</v>
      </c>
      <c r="DF32">
        <v>-20</v>
      </c>
      <c r="DG32">
        <v>15</v>
      </c>
      <c r="DH32">
        <v>9</v>
      </c>
      <c r="DI32">
        <v>7</v>
      </c>
      <c r="DJ32">
        <v>48</v>
      </c>
      <c r="DK32">
        <v>-14</v>
      </c>
      <c r="DL32">
        <v>-9</v>
      </c>
      <c r="DM32">
        <v>-66</v>
      </c>
      <c r="DN32">
        <v>-22</v>
      </c>
      <c r="DO32">
        <v>5</v>
      </c>
      <c r="DP32">
        <v>12</v>
      </c>
      <c r="DQ32">
        <v>32</v>
      </c>
      <c r="DR32">
        <v>19</v>
      </c>
      <c r="DS32">
        <v>20</v>
      </c>
      <c r="DT32">
        <v>-31</v>
      </c>
      <c r="DU32">
        <v>28</v>
      </c>
      <c r="DV32">
        <v>3</v>
      </c>
      <c r="DW32">
        <v>-49</v>
      </c>
      <c r="DX32">
        <v>-19</v>
      </c>
      <c r="DY32">
        <v>-45</v>
      </c>
      <c r="DZ32">
        <v>16</v>
      </c>
      <c r="EA32">
        <v>18</v>
      </c>
      <c r="EB32">
        <v>35</v>
      </c>
      <c r="EC32">
        <v>1</v>
      </c>
      <c r="ED32">
        <v>-46</v>
      </c>
      <c r="EE32">
        <v>0</v>
      </c>
      <c r="EF32">
        <v>20</v>
      </c>
      <c r="EG32">
        <v>27</v>
      </c>
      <c r="EH32">
        <v>-41</v>
      </c>
      <c r="EI32">
        <v>-55</v>
      </c>
      <c r="EJ32">
        <v>-73</v>
      </c>
      <c r="EK32">
        <v>-14</v>
      </c>
      <c r="EL32">
        <v>-14</v>
      </c>
      <c r="EM32">
        <v>-20</v>
      </c>
      <c r="EN32">
        <v>-10</v>
      </c>
      <c r="EO32">
        <v>-13</v>
      </c>
    </row>
    <row r="33" spans="1:145" ht="15">
      <c r="A33" s="1" t="s">
        <v>30</v>
      </c>
      <c r="B33">
        <v>201</v>
      </c>
      <c r="C33">
        <v>-2314</v>
      </c>
      <c r="D33">
        <v>-1371</v>
      </c>
      <c r="E33">
        <v>-3670</v>
      </c>
      <c r="F33">
        <v>-956</v>
      </c>
      <c r="G33">
        <v>-3649</v>
      </c>
      <c r="H33">
        <v>2734</v>
      </c>
      <c r="I33">
        <v>4105</v>
      </c>
      <c r="J33">
        <v>-549</v>
      </c>
      <c r="K33">
        <v>381</v>
      </c>
      <c r="L33">
        <v>-1940</v>
      </c>
      <c r="M33">
        <v>-2235</v>
      </c>
      <c r="N33">
        <v>691</v>
      </c>
      <c r="O33">
        <v>-2642</v>
      </c>
      <c r="P33">
        <v>-8675</v>
      </c>
      <c r="Q33">
        <v>-384</v>
      </c>
      <c r="R33">
        <v>5916</v>
      </c>
      <c r="S33">
        <v>2385</v>
      </c>
      <c r="T33">
        <v>-138</v>
      </c>
      <c r="U33">
        <v>-4540</v>
      </c>
      <c r="V33">
        <v>1261</v>
      </c>
      <c r="W33">
        <v>3225</v>
      </c>
      <c r="X33">
        <v>-936</v>
      </c>
      <c r="Y33">
        <v>5062</v>
      </c>
      <c r="Z33">
        <v>-5909</v>
      </c>
      <c r="AA33">
        <v>809</v>
      </c>
      <c r="AB33">
        <v>3220</v>
      </c>
      <c r="AC33">
        <v>-1372</v>
      </c>
      <c r="AD33">
        <v>4279</v>
      </c>
      <c r="AE33">
        <v>-3775</v>
      </c>
      <c r="AF33">
        <v>1711</v>
      </c>
      <c r="AG33">
        <v>1025</v>
      </c>
      <c r="AH33">
        <v>3822</v>
      </c>
      <c r="AI33">
        <v>897</v>
      </c>
      <c r="AJ33">
        <v>-490</v>
      </c>
      <c r="AK33">
        <v>3944</v>
      </c>
      <c r="AL33">
        <v>1105</v>
      </c>
      <c r="AM33">
        <v>4222</v>
      </c>
      <c r="AN33">
        <v>1688</v>
      </c>
      <c r="AO33">
        <v>-3185</v>
      </c>
      <c r="AP33">
        <v>525</v>
      </c>
      <c r="AQ33">
        <v>3449</v>
      </c>
      <c r="AR33">
        <v>3935</v>
      </c>
      <c r="AS33">
        <v>694</v>
      </c>
      <c r="AT33">
        <v>-1119</v>
      </c>
      <c r="AU33">
        <v>1535</v>
      </c>
      <c r="AV33">
        <v>-288</v>
      </c>
      <c r="AW33">
        <v>853</v>
      </c>
      <c r="AX33">
        <v>-126</v>
      </c>
      <c r="AY33">
        <v>829</v>
      </c>
      <c r="AZ33">
        <v>412</v>
      </c>
      <c r="BA33">
        <v>509</v>
      </c>
      <c r="BB33">
        <v>-1360</v>
      </c>
      <c r="BC33">
        <v>605</v>
      </c>
      <c r="BD33">
        <v>-1208</v>
      </c>
      <c r="BE33">
        <v>575</v>
      </c>
      <c r="BF33">
        <v>937</v>
      </c>
      <c r="BG33">
        <v>-304</v>
      </c>
      <c r="BH33">
        <v>267</v>
      </c>
      <c r="BI33">
        <v>2019</v>
      </c>
      <c r="BJ33">
        <v>2892</v>
      </c>
      <c r="BK33">
        <v>394</v>
      </c>
      <c r="BL33">
        <v>2022</v>
      </c>
      <c r="BM33">
        <v>-448</v>
      </c>
      <c r="BN33">
        <v>-1885</v>
      </c>
      <c r="BO33">
        <v>56</v>
      </c>
      <c r="BP33">
        <v>5432</v>
      </c>
      <c r="BQ33">
        <v>-1838</v>
      </c>
      <c r="BR33">
        <v>-955</v>
      </c>
      <c r="BS33">
        <v>3563</v>
      </c>
      <c r="BT33">
        <v>3819</v>
      </c>
      <c r="BU33">
        <v>-1448</v>
      </c>
      <c r="BV33">
        <v>-1268</v>
      </c>
      <c r="BW33">
        <v>-558</v>
      </c>
      <c r="BX33">
        <v>4045</v>
      </c>
      <c r="BY33">
        <v>-1278</v>
      </c>
      <c r="BZ33">
        <v>-2095</v>
      </c>
      <c r="CA33">
        <v>-889</v>
      </c>
      <c r="CB33">
        <v>1186</v>
      </c>
      <c r="CC33">
        <v>-2403</v>
      </c>
      <c r="CD33">
        <v>1027</v>
      </c>
      <c r="CE33">
        <v>-1674</v>
      </c>
      <c r="CF33">
        <v>-1646</v>
      </c>
      <c r="CG33">
        <v>-523</v>
      </c>
      <c r="CH33">
        <v>-2659</v>
      </c>
      <c r="CI33">
        <v>-1076</v>
      </c>
      <c r="CJ33">
        <v>265</v>
      </c>
      <c r="CK33">
        <v>-67</v>
      </c>
      <c r="CL33">
        <v>-3116</v>
      </c>
      <c r="CM33">
        <v>265</v>
      </c>
      <c r="CN33">
        <v>-4917</v>
      </c>
      <c r="CO33">
        <v>2069</v>
      </c>
      <c r="CP33">
        <v>-2434</v>
      </c>
      <c r="CQ33">
        <v>2252</v>
      </c>
      <c r="CR33">
        <v>-132</v>
      </c>
      <c r="CS33">
        <v>753</v>
      </c>
      <c r="CT33">
        <v>-674</v>
      </c>
      <c r="CU33">
        <v>-157</v>
      </c>
      <c r="CV33">
        <v>1381</v>
      </c>
      <c r="CW33">
        <v>-658</v>
      </c>
      <c r="CX33">
        <v>-432</v>
      </c>
      <c r="CY33">
        <v>2910</v>
      </c>
      <c r="CZ33">
        <v>-609</v>
      </c>
      <c r="DA33">
        <v>927</v>
      </c>
      <c r="DB33">
        <v>645</v>
      </c>
      <c r="DC33">
        <v>-77</v>
      </c>
      <c r="DD33">
        <v>1725</v>
      </c>
      <c r="DE33">
        <v>1061</v>
      </c>
      <c r="DF33">
        <v>65</v>
      </c>
      <c r="DG33">
        <v>-2344</v>
      </c>
      <c r="DH33">
        <v>5568</v>
      </c>
      <c r="DI33">
        <v>-216</v>
      </c>
      <c r="DJ33">
        <v>2863</v>
      </c>
      <c r="DK33">
        <v>-606</v>
      </c>
      <c r="DL33">
        <v>-446</v>
      </c>
      <c r="DM33">
        <v>-1151</v>
      </c>
      <c r="DN33">
        <v>1008</v>
      </c>
      <c r="DO33">
        <v>-1548</v>
      </c>
      <c r="DP33">
        <v>1665</v>
      </c>
      <c r="DQ33">
        <v>-535</v>
      </c>
      <c r="DR33">
        <v>103</v>
      </c>
      <c r="DS33">
        <v>-1816</v>
      </c>
      <c r="DT33">
        <v>-635</v>
      </c>
      <c r="DU33">
        <v>224</v>
      </c>
      <c r="DV33">
        <v>-3267</v>
      </c>
      <c r="DW33">
        <v>706</v>
      </c>
      <c r="DX33">
        <v>928</v>
      </c>
      <c r="DY33">
        <v>-1015</v>
      </c>
      <c r="DZ33">
        <v>1336</v>
      </c>
      <c r="EA33">
        <v>139</v>
      </c>
      <c r="EB33">
        <v>-347</v>
      </c>
      <c r="EC33">
        <v>581</v>
      </c>
      <c r="ED33">
        <v>671</v>
      </c>
      <c r="EE33">
        <v>-1467</v>
      </c>
      <c r="EF33">
        <v>1577</v>
      </c>
      <c r="EG33">
        <v>32</v>
      </c>
      <c r="EH33">
        <v>441</v>
      </c>
      <c r="EI33">
        <v>98</v>
      </c>
      <c r="EJ33">
        <v>-164</v>
      </c>
      <c r="EK33">
        <v>-72</v>
      </c>
      <c r="EL33">
        <v>-174</v>
      </c>
      <c r="EM33">
        <v>-56</v>
      </c>
      <c r="EN33">
        <v>648</v>
      </c>
      <c r="EO33">
        <v>-85</v>
      </c>
    </row>
    <row r="34" spans="1:145" ht="15">
      <c r="A34" s="1" t="s">
        <v>31</v>
      </c>
      <c r="B34">
        <v>12</v>
      </c>
      <c r="C34">
        <v>29</v>
      </c>
      <c r="D34">
        <v>16</v>
      </c>
      <c r="E34">
        <v>10</v>
      </c>
      <c r="F34">
        <v>29</v>
      </c>
      <c r="G34">
        <v>-6</v>
      </c>
      <c r="H34">
        <v>6</v>
      </c>
      <c r="I34">
        <v>-60</v>
      </c>
      <c r="J34">
        <v>-59</v>
      </c>
      <c r="K34">
        <v>-218</v>
      </c>
      <c r="L34">
        <v>19</v>
      </c>
      <c r="M34">
        <v>5</v>
      </c>
      <c r="N34">
        <v>17</v>
      </c>
      <c r="O34">
        <v>7</v>
      </c>
      <c r="P34">
        <v>0</v>
      </c>
      <c r="Q34">
        <v>5</v>
      </c>
      <c r="R34">
        <v>31</v>
      </c>
      <c r="S34">
        <v>33</v>
      </c>
      <c r="T34">
        <v>18</v>
      </c>
      <c r="U34">
        <v>17</v>
      </c>
      <c r="V34">
        <v>12</v>
      </c>
      <c r="W34">
        <v>28</v>
      </c>
      <c r="X34">
        <v>0</v>
      </c>
      <c r="Y34">
        <v>17</v>
      </c>
      <c r="Z34">
        <v>28</v>
      </c>
      <c r="AA34">
        <v>16</v>
      </c>
      <c r="AB34">
        <v>52</v>
      </c>
      <c r="AC34">
        <v>-1</v>
      </c>
      <c r="AD34">
        <v>7</v>
      </c>
      <c r="AE34">
        <v>36</v>
      </c>
      <c r="AF34">
        <v>56</v>
      </c>
      <c r="AG34">
        <v>37</v>
      </c>
      <c r="AH34">
        <v>53</v>
      </c>
      <c r="AI34">
        <v>42</v>
      </c>
      <c r="AJ34">
        <v>15</v>
      </c>
      <c r="AK34">
        <v>75</v>
      </c>
      <c r="AL34">
        <v>8</v>
      </c>
      <c r="AM34">
        <v>29</v>
      </c>
      <c r="AN34">
        <v>36</v>
      </c>
      <c r="AO34">
        <v>52</v>
      </c>
      <c r="AP34">
        <v>-161</v>
      </c>
      <c r="AQ34">
        <v>96</v>
      </c>
      <c r="AR34">
        <v>16</v>
      </c>
      <c r="AS34">
        <v>89</v>
      </c>
      <c r="AT34">
        <v>49</v>
      </c>
      <c r="AU34">
        <v>68</v>
      </c>
      <c r="AV34">
        <v>53</v>
      </c>
      <c r="AW34">
        <v>143</v>
      </c>
      <c r="AX34">
        <v>-6</v>
      </c>
      <c r="AY34">
        <v>-59</v>
      </c>
      <c r="AZ34">
        <v>40</v>
      </c>
      <c r="BA34">
        <v>-139</v>
      </c>
      <c r="BB34">
        <v>-10</v>
      </c>
      <c r="BC34">
        <v>14</v>
      </c>
      <c r="BD34">
        <v>34</v>
      </c>
      <c r="BE34">
        <v>18</v>
      </c>
      <c r="BF34">
        <v>-34</v>
      </c>
      <c r="BG34">
        <v>38</v>
      </c>
      <c r="BH34">
        <v>60</v>
      </c>
      <c r="BI34">
        <v>63</v>
      </c>
      <c r="BJ34">
        <v>223</v>
      </c>
      <c r="BK34">
        <v>-63</v>
      </c>
      <c r="BL34">
        <v>151</v>
      </c>
      <c r="BM34">
        <v>55</v>
      </c>
      <c r="BN34">
        <v>-45</v>
      </c>
      <c r="BO34">
        <v>55</v>
      </c>
      <c r="BP34">
        <v>-69</v>
      </c>
      <c r="BQ34">
        <v>-5</v>
      </c>
      <c r="BR34">
        <v>65</v>
      </c>
      <c r="BS34">
        <v>-18</v>
      </c>
      <c r="BT34">
        <v>121</v>
      </c>
      <c r="BU34">
        <v>167</v>
      </c>
      <c r="BV34">
        <v>24</v>
      </c>
      <c r="BW34">
        <v>-176</v>
      </c>
      <c r="BX34">
        <v>100</v>
      </c>
      <c r="BY34">
        <v>-217</v>
      </c>
      <c r="BZ34">
        <v>34</v>
      </c>
      <c r="CA34">
        <v>9</v>
      </c>
      <c r="CB34">
        <v>-56</v>
      </c>
      <c r="CC34">
        <v>12</v>
      </c>
      <c r="CD34">
        <v>3</v>
      </c>
      <c r="CE34">
        <v>-38</v>
      </c>
      <c r="CF34">
        <v>126</v>
      </c>
      <c r="CG34">
        <v>10</v>
      </c>
      <c r="CH34">
        <v>-30</v>
      </c>
      <c r="CI34">
        <v>20</v>
      </c>
      <c r="CJ34">
        <v>14</v>
      </c>
      <c r="CK34">
        <v>38</v>
      </c>
      <c r="CL34">
        <v>43</v>
      </c>
      <c r="CM34">
        <v>41</v>
      </c>
      <c r="CN34">
        <v>28</v>
      </c>
      <c r="CO34">
        <v>-6</v>
      </c>
      <c r="CP34">
        <v>27</v>
      </c>
      <c r="CQ34">
        <v>62</v>
      </c>
      <c r="CR34">
        <v>-26</v>
      </c>
      <c r="CS34">
        <v>73</v>
      </c>
      <c r="CT34">
        <v>-37</v>
      </c>
      <c r="CU34">
        <v>5</v>
      </c>
      <c r="CV34">
        <v>122</v>
      </c>
      <c r="CW34">
        <v>22</v>
      </c>
      <c r="CX34">
        <v>-29</v>
      </c>
      <c r="CY34">
        <v>96</v>
      </c>
      <c r="CZ34">
        <v>0</v>
      </c>
      <c r="DA34">
        <v>211</v>
      </c>
      <c r="DB34">
        <v>-10</v>
      </c>
      <c r="DC34">
        <v>261</v>
      </c>
      <c r="DD34">
        <v>17</v>
      </c>
      <c r="DE34">
        <v>74</v>
      </c>
      <c r="DF34">
        <v>69</v>
      </c>
      <c r="DG34">
        <v>-40</v>
      </c>
      <c r="DH34">
        <v>78</v>
      </c>
      <c r="DI34">
        <v>113</v>
      </c>
      <c r="DJ34">
        <v>41</v>
      </c>
      <c r="DK34">
        <v>135</v>
      </c>
      <c r="DL34">
        <v>111</v>
      </c>
      <c r="DM34">
        <v>116</v>
      </c>
      <c r="DN34">
        <v>-104</v>
      </c>
      <c r="DO34">
        <v>208</v>
      </c>
      <c r="DP34">
        <v>-37</v>
      </c>
      <c r="DQ34">
        <v>-125</v>
      </c>
      <c r="DR34">
        <v>-24</v>
      </c>
      <c r="DS34">
        <v>114</v>
      </c>
      <c r="DT34">
        <v>72</v>
      </c>
      <c r="DU34">
        <v>80</v>
      </c>
      <c r="DV34">
        <v>94</v>
      </c>
      <c r="DW34">
        <v>117</v>
      </c>
      <c r="DX34">
        <v>9</v>
      </c>
      <c r="DY34">
        <v>-11</v>
      </c>
      <c r="DZ34">
        <v>-139</v>
      </c>
      <c r="EA34">
        <v>-73</v>
      </c>
      <c r="EB34">
        <v>48</v>
      </c>
      <c r="EC34">
        <v>-1098</v>
      </c>
      <c r="ED34">
        <v>120</v>
      </c>
      <c r="EE34">
        <v>59</v>
      </c>
      <c r="EF34">
        <v>1</v>
      </c>
      <c r="EG34">
        <v>-69</v>
      </c>
      <c r="EH34">
        <v>-87</v>
      </c>
      <c r="EI34">
        <v>-103</v>
      </c>
      <c r="EJ34">
        <v>-41</v>
      </c>
      <c r="EK34">
        <v>24</v>
      </c>
      <c r="EL34">
        <v>75</v>
      </c>
      <c r="EM34">
        <v>14</v>
      </c>
      <c r="EN34">
        <v>115</v>
      </c>
      <c r="EO34">
        <v>84</v>
      </c>
    </row>
    <row r="35" spans="1:145" ht="15">
      <c r="A35" s="1" t="s">
        <v>32</v>
      </c>
      <c r="BO35">
        <v>-2486</v>
      </c>
      <c r="BP35">
        <v>4389</v>
      </c>
      <c r="BQ35">
        <v>-3998</v>
      </c>
      <c r="BR35">
        <v>1076</v>
      </c>
      <c r="BS35">
        <v>1924</v>
      </c>
      <c r="BT35">
        <v>-140</v>
      </c>
      <c r="BU35">
        <v>874</v>
      </c>
      <c r="BV35">
        <v>1476</v>
      </c>
      <c r="BW35">
        <v>2148</v>
      </c>
      <c r="BX35">
        <v>-74</v>
      </c>
      <c r="BY35">
        <v>1124</v>
      </c>
      <c r="BZ35">
        <v>563</v>
      </c>
      <c r="CA35">
        <v>3929</v>
      </c>
      <c r="CB35">
        <v>2473</v>
      </c>
      <c r="CC35">
        <v>-3211</v>
      </c>
      <c r="CD35">
        <v>-1052</v>
      </c>
      <c r="CE35">
        <v>1452</v>
      </c>
      <c r="CF35">
        <v>-6089</v>
      </c>
      <c r="CG35">
        <v>1976</v>
      </c>
      <c r="CH35">
        <v>-3453</v>
      </c>
      <c r="CI35">
        <v>2165</v>
      </c>
      <c r="CJ35">
        <v>1615</v>
      </c>
      <c r="CK35">
        <v>-1430</v>
      </c>
      <c r="CL35">
        <v>1031</v>
      </c>
      <c r="CM35">
        <v>587</v>
      </c>
      <c r="CN35">
        <v>-3617</v>
      </c>
      <c r="CO35">
        <v>-1037</v>
      </c>
      <c r="CP35">
        <v>611</v>
      </c>
      <c r="CQ35">
        <v>-1990</v>
      </c>
      <c r="CR35">
        <v>-1159</v>
      </c>
      <c r="CS35">
        <v>-1251</v>
      </c>
      <c r="CT35">
        <v>-1166</v>
      </c>
      <c r="CU35">
        <v>-318</v>
      </c>
      <c r="CV35">
        <v>149</v>
      </c>
      <c r="CW35">
        <v>-656</v>
      </c>
      <c r="CX35">
        <v>2887</v>
      </c>
      <c r="CY35">
        <v>1046</v>
      </c>
      <c r="CZ35">
        <v>2418</v>
      </c>
      <c r="DA35">
        <v>-372</v>
      </c>
      <c r="DB35">
        <v>-2559</v>
      </c>
      <c r="DC35">
        <v>-482</v>
      </c>
      <c r="DD35">
        <v>650</v>
      </c>
      <c r="DE35">
        <v>2201</v>
      </c>
      <c r="DF35">
        <v>154</v>
      </c>
      <c r="DG35">
        <v>7579</v>
      </c>
      <c r="DH35">
        <v>-2295</v>
      </c>
      <c r="DI35">
        <v>4295</v>
      </c>
      <c r="DJ35">
        <v>-891</v>
      </c>
      <c r="DK35">
        <v>15</v>
      </c>
      <c r="DL35">
        <v>256</v>
      </c>
      <c r="DM35">
        <v>-1757</v>
      </c>
      <c r="DN35">
        <v>1739</v>
      </c>
      <c r="DO35">
        <v>-5444</v>
      </c>
      <c r="DP35">
        <v>-1239</v>
      </c>
      <c r="DQ35">
        <v>331</v>
      </c>
      <c r="DR35">
        <v>-402</v>
      </c>
      <c r="DS35">
        <v>1862</v>
      </c>
      <c r="DT35">
        <v>-598</v>
      </c>
      <c r="DU35">
        <v>3292</v>
      </c>
      <c r="DV35">
        <v>758</v>
      </c>
      <c r="DW35">
        <v>337</v>
      </c>
      <c r="DX35">
        <v>562</v>
      </c>
      <c r="DY35">
        <v>4149</v>
      </c>
      <c r="DZ35">
        <v>-864</v>
      </c>
      <c r="EA35">
        <v>1492</v>
      </c>
      <c r="EB35">
        <v>-441</v>
      </c>
      <c r="EC35">
        <v>-440</v>
      </c>
      <c r="ED35">
        <v>923</v>
      </c>
      <c r="EE35">
        <v>-511</v>
      </c>
      <c r="EF35">
        <v>-333</v>
      </c>
      <c r="EG35">
        <v>1154</v>
      </c>
      <c r="EH35">
        <v>-1474</v>
      </c>
      <c r="EI35">
        <v>2071</v>
      </c>
      <c r="EJ35">
        <v>3233</v>
      </c>
      <c r="EK35">
        <v>2442</v>
      </c>
      <c r="EL35">
        <v>-526</v>
      </c>
      <c r="EM35">
        <v>-670</v>
      </c>
      <c r="EN35">
        <v>6449</v>
      </c>
      <c r="EO35">
        <v>470</v>
      </c>
    </row>
    <row r="36" spans="1:145" ht="15">
      <c r="A36" s="2" t="s">
        <v>90</v>
      </c>
      <c r="B36">
        <v>8974</v>
      </c>
      <c r="C36">
        <v>5529</v>
      </c>
      <c r="D36">
        <v>-2974</v>
      </c>
      <c r="E36">
        <v>860</v>
      </c>
      <c r="F36">
        <v>9706</v>
      </c>
      <c r="G36">
        <v>4519</v>
      </c>
      <c r="H36">
        <v>7770</v>
      </c>
      <c r="I36">
        <v>10201</v>
      </c>
      <c r="J36">
        <v>-3541</v>
      </c>
      <c r="K36">
        <v>2301</v>
      </c>
      <c r="L36">
        <v>13685</v>
      </c>
      <c r="M36">
        <v>1790</v>
      </c>
      <c r="N36">
        <v>5504</v>
      </c>
      <c r="O36">
        <v>-1933</v>
      </c>
      <c r="P36">
        <v>6292</v>
      </c>
      <c r="Q36">
        <v>4291</v>
      </c>
      <c r="R36">
        <v>21460</v>
      </c>
      <c r="S36">
        <v>7411</v>
      </c>
      <c r="T36">
        <v>5390</v>
      </c>
      <c r="U36">
        <v>-6815</v>
      </c>
      <c r="V36">
        <v>5980</v>
      </c>
      <c r="W36">
        <v>6475</v>
      </c>
      <c r="X36">
        <v>4942</v>
      </c>
      <c r="Y36">
        <v>8286</v>
      </c>
      <c r="Z36">
        <v>629</v>
      </c>
      <c r="AA36">
        <v>-8057</v>
      </c>
      <c r="AB36">
        <v>18439</v>
      </c>
      <c r="AC36">
        <v>1416</v>
      </c>
      <c r="AD36">
        <v>35612</v>
      </c>
      <c r="AE36">
        <v>-2545</v>
      </c>
      <c r="AF36">
        <v>22637</v>
      </c>
      <c r="AG36">
        <v>6890</v>
      </c>
      <c r="AH36">
        <v>-6971</v>
      </c>
      <c r="AI36">
        <v>-8405</v>
      </c>
      <c r="AJ36">
        <v>11258</v>
      </c>
      <c r="AK36">
        <v>13001</v>
      </c>
      <c r="AL36">
        <v>13919</v>
      </c>
      <c r="AM36">
        <v>9835</v>
      </c>
      <c r="AN36">
        <v>5643</v>
      </c>
      <c r="AO36">
        <v>2025</v>
      </c>
      <c r="AP36">
        <v>28587</v>
      </c>
      <c r="AQ36">
        <v>27236</v>
      </c>
      <c r="AR36">
        <v>6614</v>
      </c>
      <c r="AS36">
        <v>4783</v>
      </c>
      <c r="AT36">
        <v>6958</v>
      </c>
      <c r="AU36">
        <v>1412</v>
      </c>
      <c r="AV36">
        <v>-12416</v>
      </c>
      <c r="AW36">
        <v>6204</v>
      </c>
      <c r="AX36">
        <v>36841</v>
      </c>
      <c r="AY36">
        <v>14491</v>
      </c>
      <c r="AZ36">
        <v>32423</v>
      </c>
      <c r="BA36">
        <v>9073</v>
      </c>
      <c r="BB36">
        <v>-18378</v>
      </c>
      <c r="BC36">
        <v>-8719</v>
      </c>
      <c r="BD36">
        <v>9211</v>
      </c>
      <c r="BE36">
        <v>11694</v>
      </c>
      <c r="BF36">
        <v>11898</v>
      </c>
      <c r="BG36">
        <v>18406</v>
      </c>
      <c r="BH36">
        <v>2307</v>
      </c>
      <c r="BI36">
        <v>-1044</v>
      </c>
      <c r="BJ36">
        <v>3736</v>
      </c>
      <c r="BK36">
        <v>5684</v>
      </c>
      <c r="BL36">
        <v>15859</v>
      </c>
      <c r="BM36">
        <v>1518</v>
      </c>
      <c r="BN36">
        <v>23260</v>
      </c>
      <c r="BO36">
        <v>893</v>
      </c>
      <c r="BP36">
        <v>28266</v>
      </c>
      <c r="BQ36">
        <v>12277</v>
      </c>
      <c r="BR36">
        <v>7164</v>
      </c>
      <c r="BS36">
        <v>25305</v>
      </c>
      <c r="BT36">
        <v>35406</v>
      </c>
      <c r="BU36">
        <v>-3088</v>
      </c>
      <c r="BV36">
        <v>12374</v>
      </c>
      <c r="BW36">
        <v>6844</v>
      </c>
      <c r="BX36">
        <v>20320</v>
      </c>
      <c r="BY36">
        <v>18793</v>
      </c>
      <c r="BZ36">
        <v>-4926</v>
      </c>
      <c r="CA36">
        <v>2543</v>
      </c>
      <c r="CB36">
        <v>-7494</v>
      </c>
      <c r="CC36">
        <v>-12386</v>
      </c>
      <c r="CD36">
        <v>4883</v>
      </c>
      <c r="CE36">
        <v>17829</v>
      </c>
      <c r="CF36">
        <v>10989</v>
      </c>
      <c r="CG36">
        <v>13933</v>
      </c>
      <c r="CH36">
        <v>-16943</v>
      </c>
      <c r="CI36">
        <v>-5359</v>
      </c>
      <c r="CJ36">
        <v>-44843</v>
      </c>
      <c r="CK36">
        <v>-22304</v>
      </c>
      <c r="CL36">
        <v>2415</v>
      </c>
      <c r="CM36">
        <v>19791</v>
      </c>
      <c r="CN36">
        <v>-16519</v>
      </c>
      <c r="CO36">
        <v>1209</v>
      </c>
      <c r="CP36">
        <v>39144</v>
      </c>
      <c r="CQ36">
        <v>-8969</v>
      </c>
      <c r="CR36">
        <v>-22105</v>
      </c>
      <c r="CS36">
        <v>-3930</v>
      </c>
      <c r="CT36">
        <v>-16018</v>
      </c>
      <c r="CU36">
        <v>806</v>
      </c>
      <c r="CV36">
        <v>15535</v>
      </c>
      <c r="CW36">
        <v>-6350</v>
      </c>
      <c r="CX36">
        <v>627</v>
      </c>
      <c r="CY36">
        <v>5013</v>
      </c>
      <c r="CZ36">
        <v>-1842</v>
      </c>
      <c r="DA36">
        <v>-14322</v>
      </c>
      <c r="DB36">
        <v>7013</v>
      </c>
      <c r="DC36">
        <v>315</v>
      </c>
      <c r="DD36">
        <v>10241</v>
      </c>
      <c r="DE36">
        <v>23480</v>
      </c>
      <c r="DF36">
        <v>14947</v>
      </c>
      <c r="DG36">
        <v>4215</v>
      </c>
      <c r="DH36">
        <v>11105</v>
      </c>
      <c r="DI36">
        <v>15310</v>
      </c>
      <c r="DJ36">
        <v>1339</v>
      </c>
      <c r="DK36">
        <v>-10931</v>
      </c>
      <c r="DL36">
        <v>-7364</v>
      </c>
      <c r="DM36">
        <v>10183</v>
      </c>
      <c r="DN36">
        <v>8524</v>
      </c>
      <c r="DO36">
        <v>-12514</v>
      </c>
      <c r="DP36">
        <v>20396</v>
      </c>
      <c r="DQ36">
        <v>14989</v>
      </c>
      <c r="DR36">
        <v>10614</v>
      </c>
      <c r="DS36">
        <v>-1587</v>
      </c>
      <c r="DT36">
        <v>-6189</v>
      </c>
      <c r="DU36">
        <v>3176</v>
      </c>
      <c r="DV36">
        <v>14689</v>
      </c>
      <c r="DW36">
        <v>-5606</v>
      </c>
      <c r="DX36">
        <v>6972</v>
      </c>
      <c r="DY36">
        <v>30472</v>
      </c>
      <c r="DZ36">
        <v>1577</v>
      </c>
      <c r="EA36">
        <v>2158</v>
      </c>
      <c r="EB36">
        <v>2425</v>
      </c>
      <c r="EC36">
        <v>-1450</v>
      </c>
      <c r="ED36">
        <v>6512</v>
      </c>
      <c r="EE36">
        <v>553</v>
      </c>
      <c r="EF36">
        <v>359</v>
      </c>
      <c r="EG36">
        <v>10571</v>
      </c>
      <c r="EH36">
        <v>-18173</v>
      </c>
      <c r="EI36">
        <v>-3138</v>
      </c>
      <c r="EJ36">
        <v>6160</v>
      </c>
      <c r="EK36">
        <v>9683</v>
      </c>
      <c r="EL36">
        <v>-16332</v>
      </c>
      <c r="EM36">
        <v>-5042</v>
      </c>
      <c r="EN36">
        <v>23338</v>
      </c>
      <c r="EO36">
        <v>2513</v>
      </c>
    </row>
    <row r="37" ht="15">
      <c r="A37" s="4" t="s">
        <v>33</v>
      </c>
    </row>
    <row r="38" spans="1:145" ht="15">
      <c r="A38" s="1" t="s">
        <v>34</v>
      </c>
      <c r="B38">
        <v>-16</v>
      </c>
      <c r="C38">
        <v>-74</v>
      </c>
      <c r="D38">
        <v>-148</v>
      </c>
      <c r="E38">
        <v>-320</v>
      </c>
      <c r="F38">
        <v>520</v>
      </c>
      <c r="G38">
        <v>-403</v>
      </c>
      <c r="H38">
        <v>-190</v>
      </c>
      <c r="I38">
        <v>-100</v>
      </c>
      <c r="J38">
        <v>156</v>
      </c>
      <c r="K38">
        <v>275</v>
      </c>
      <c r="L38">
        <v>160</v>
      </c>
      <c r="M38">
        <v>91</v>
      </c>
      <c r="N38">
        <v>108</v>
      </c>
      <c r="O38">
        <v>14</v>
      </c>
      <c r="P38">
        <v>-39</v>
      </c>
      <c r="Q38">
        <v>-389</v>
      </c>
      <c r="R38">
        <v>-49</v>
      </c>
      <c r="S38">
        <v>372</v>
      </c>
      <c r="T38">
        <v>-41</v>
      </c>
      <c r="U38">
        <v>-160</v>
      </c>
      <c r="V38">
        <v>-14</v>
      </c>
      <c r="W38">
        <v>-107</v>
      </c>
      <c r="X38">
        <v>57</v>
      </c>
      <c r="Y38">
        <v>8</v>
      </c>
      <c r="Z38">
        <v>-47</v>
      </c>
      <c r="AA38">
        <v>39</v>
      </c>
      <c r="AB38">
        <v>-90</v>
      </c>
      <c r="AC38">
        <v>-138</v>
      </c>
      <c r="AD38">
        <v>123</v>
      </c>
      <c r="AE38">
        <v>193</v>
      </c>
      <c r="AF38">
        <v>-99</v>
      </c>
      <c r="AG38">
        <v>-317</v>
      </c>
      <c r="AH38">
        <v>302</v>
      </c>
      <c r="AI38">
        <v>52</v>
      </c>
      <c r="AJ38">
        <v>-63</v>
      </c>
      <c r="AK38">
        <v>29</v>
      </c>
      <c r="AL38">
        <v>102</v>
      </c>
      <c r="AM38">
        <v>107</v>
      </c>
      <c r="AN38">
        <v>350</v>
      </c>
      <c r="AO38">
        <v>244</v>
      </c>
      <c r="AP38">
        <v>-24</v>
      </c>
      <c r="AQ38">
        <v>-84</v>
      </c>
      <c r="AR38">
        <v>-301</v>
      </c>
      <c r="AS38">
        <v>127</v>
      </c>
      <c r="AT38">
        <v>-25</v>
      </c>
      <c r="AU38">
        <v>-120</v>
      </c>
      <c r="AV38">
        <v>163</v>
      </c>
      <c r="AW38">
        <v>-37</v>
      </c>
      <c r="AX38">
        <v>-197</v>
      </c>
      <c r="AY38">
        <v>137</v>
      </c>
      <c r="AZ38">
        <v>-163</v>
      </c>
      <c r="BA38">
        <v>-238</v>
      </c>
      <c r="BB38">
        <v>198</v>
      </c>
      <c r="BC38">
        <v>-205</v>
      </c>
      <c r="BD38">
        <v>-49</v>
      </c>
      <c r="BE38">
        <v>127</v>
      </c>
      <c r="BF38">
        <v>-36</v>
      </c>
      <c r="BG38">
        <v>229</v>
      </c>
      <c r="BH38">
        <v>-9</v>
      </c>
      <c r="BI38">
        <v>110</v>
      </c>
      <c r="BJ38">
        <v>338</v>
      </c>
      <c r="BK38">
        <v>-67</v>
      </c>
      <c r="BL38">
        <v>-499</v>
      </c>
      <c r="BM38">
        <v>127</v>
      </c>
      <c r="BN38">
        <v>26</v>
      </c>
      <c r="BO38">
        <v>187</v>
      </c>
      <c r="BP38">
        <v>-91</v>
      </c>
      <c r="BQ38">
        <v>410</v>
      </c>
      <c r="BR38">
        <v>-560</v>
      </c>
      <c r="BS38">
        <v>-202</v>
      </c>
      <c r="BT38">
        <v>54</v>
      </c>
      <c r="BU38">
        <v>-458</v>
      </c>
      <c r="BV38">
        <v>-22</v>
      </c>
      <c r="BW38">
        <v>-111</v>
      </c>
      <c r="BX38">
        <v>-727</v>
      </c>
      <c r="BY38">
        <v>-48</v>
      </c>
      <c r="BZ38">
        <v>-14</v>
      </c>
      <c r="CA38">
        <v>72</v>
      </c>
      <c r="CB38">
        <v>-82</v>
      </c>
      <c r="CC38">
        <v>-63</v>
      </c>
      <c r="CD38">
        <v>-89</v>
      </c>
      <c r="CE38">
        <v>114</v>
      </c>
      <c r="CF38">
        <v>-110</v>
      </c>
      <c r="CG38">
        <v>86</v>
      </c>
      <c r="CH38">
        <v>-133</v>
      </c>
      <c r="CI38">
        <v>-276</v>
      </c>
      <c r="CJ38">
        <v>-28</v>
      </c>
      <c r="CK38">
        <v>37</v>
      </c>
      <c r="CL38">
        <v>61</v>
      </c>
      <c r="CM38">
        <v>-100</v>
      </c>
      <c r="CN38">
        <v>-132</v>
      </c>
      <c r="CO38">
        <v>-78</v>
      </c>
      <c r="CP38">
        <v>-521</v>
      </c>
      <c r="CQ38">
        <v>-14</v>
      </c>
      <c r="CR38">
        <v>167</v>
      </c>
      <c r="CS38">
        <v>-235</v>
      </c>
      <c r="CT38">
        <v>-43</v>
      </c>
      <c r="CU38">
        <v>177</v>
      </c>
      <c r="CV38">
        <v>-584</v>
      </c>
      <c r="CW38">
        <v>28</v>
      </c>
      <c r="CX38">
        <v>202</v>
      </c>
      <c r="CY38">
        <v>-69</v>
      </c>
      <c r="CZ38">
        <v>22</v>
      </c>
      <c r="DA38">
        <v>201</v>
      </c>
      <c r="DB38">
        <v>-77</v>
      </c>
      <c r="DC38">
        <v>-102</v>
      </c>
      <c r="DD38">
        <v>11</v>
      </c>
      <c r="DE38">
        <v>-275</v>
      </c>
      <c r="DF38">
        <v>-60</v>
      </c>
      <c r="DG38">
        <v>126</v>
      </c>
      <c r="DH38">
        <v>-83</v>
      </c>
      <c r="DI38">
        <v>37</v>
      </c>
      <c r="DJ38">
        <v>18</v>
      </c>
      <c r="DK38">
        <v>14</v>
      </c>
      <c r="DL38">
        <v>-122</v>
      </c>
      <c r="DM38">
        <v>123</v>
      </c>
      <c r="DN38">
        <v>78</v>
      </c>
      <c r="DO38">
        <v>-45</v>
      </c>
      <c r="DP38">
        <v>25</v>
      </c>
      <c r="DQ38">
        <v>-29</v>
      </c>
      <c r="DR38">
        <v>71</v>
      </c>
      <c r="DS38">
        <v>-9</v>
      </c>
      <c r="DT38">
        <v>-4</v>
      </c>
      <c r="DU38">
        <v>158</v>
      </c>
      <c r="DV38">
        <v>-18</v>
      </c>
      <c r="DW38">
        <v>6</v>
      </c>
      <c r="DX38">
        <v>53</v>
      </c>
      <c r="DY38">
        <v>-52</v>
      </c>
      <c r="DZ38">
        <v>-86</v>
      </c>
      <c r="EA38">
        <v>52</v>
      </c>
      <c r="EB38">
        <v>41</v>
      </c>
      <c r="EC38">
        <v>-17</v>
      </c>
      <c r="ED38">
        <v>93</v>
      </c>
      <c r="EE38">
        <v>11</v>
      </c>
      <c r="EF38">
        <v>-11</v>
      </c>
      <c r="EG38">
        <v>-97</v>
      </c>
      <c r="EH38">
        <v>41</v>
      </c>
      <c r="EI38">
        <v>119</v>
      </c>
      <c r="EJ38">
        <v>123</v>
      </c>
      <c r="EK38">
        <v>-66</v>
      </c>
      <c r="EL38">
        <v>162</v>
      </c>
      <c r="EM38">
        <v>-187</v>
      </c>
      <c r="EN38">
        <v>-57</v>
      </c>
      <c r="EO38">
        <v>-82</v>
      </c>
    </row>
    <row r="39" spans="1:145" ht="15">
      <c r="A39" s="1" t="s">
        <v>35</v>
      </c>
      <c r="B39">
        <v>1011</v>
      </c>
      <c r="C39">
        <v>4</v>
      </c>
      <c r="D39">
        <v>406</v>
      </c>
      <c r="E39">
        <v>537</v>
      </c>
      <c r="F39">
        <v>21</v>
      </c>
      <c r="G39">
        <v>330</v>
      </c>
      <c r="H39">
        <v>207</v>
      </c>
      <c r="I39">
        <v>950</v>
      </c>
      <c r="J39">
        <v>377</v>
      </c>
      <c r="K39">
        <v>981</v>
      </c>
      <c r="L39">
        <v>-157</v>
      </c>
      <c r="M39">
        <v>1077</v>
      </c>
      <c r="N39">
        <v>364</v>
      </c>
      <c r="O39">
        <v>-457</v>
      </c>
      <c r="P39">
        <v>728</v>
      </c>
      <c r="Q39">
        <v>498</v>
      </c>
      <c r="R39">
        <v>1417</v>
      </c>
      <c r="S39">
        <v>922</v>
      </c>
      <c r="T39">
        <v>707</v>
      </c>
      <c r="U39">
        <v>1670</v>
      </c>
      <c r="V39">
        <v>-15</v>
      </c>
      <c r="W39">
        <v>-339</v>
      </c>
      <c r="X39">
        <v>1228</v>
      </c>
      <c r="Y39">
        <v>545</v>
      </c>
      <c r="Z39">
        <v>4581</v>
      </c>
      <c r="AA39">
        <v>-713</v>
      </c>
      <c r="AB39">
        <v>-2778</v>
      </c>
      <c r="AC39">
        <v>822</v>
      </c>
      <c r="AD39">
        <v>-510</v>
      </c>
      <c r="AE39">
        <v>1038</v>
      </c>
      <c r="AF39">
        <v>-600</v>
      </c>
      <c r="AG39">
        <v>2181</v>
      </c>
      <c r="AH39">
        <v>1988</v>
      </c>
      <c r="AI39">
        <v>80</v>
      </c>
      <c r="AJ39">
        <v>104</v>
      </c>
      <c r="AK39">
        <v>-1100</v>
      </c>
      <c r="AL39">
        <v>829</v>
      </c>
      <c r="AM39">
        <v>-1011</v>
      </c>
      <c r="AN39">
        <v>113</v>
      </c>
      <c r="AO39">
        <v>2460</v>
      </c>
      <c r="AP39">
        <v>812</v>
      </c>
      <c r="AQ39">
        <v>1397</v>
      </c>
      <c r="AR39">
        <v>1042</v>
      </c>
      <c r="AS39">
        <v>-698</v>
      </c>
      <c r="AT39">
        <v>568</v>
      </c>
      <c r="AU39">
        <v>1369</v>
      </c>
      <c r="AV39">
        <v>1731</v>
      </c>
      <c r="AW39">
        <v>2645</v>
      </c>
      <c r="AX39">
        <v>1024</v>
      </c>
      <c r="AY39">
        <v>718</v>
      </c>
      <c r="AZ39">
        <v>-813</v>
      </c>
      <c r="BA39">
        <v>45</v>
      </c>
      <c r="BB39">
        <v>478</v>
      </c>
      <c r="BC39">
        <v>40</v>
      </c>
      <c r="BD39">
        <v>983</v>
      </c>
      <c r="BE39">
        <v>1898</v>
      </c>
      <c r="BF39">
        <v>1846</v>
      </c>
      <c r="BG39">
        <v>1425</v>
      </c>
      <c r="BH39">
        <v>997</v>
      </c>
      <c r="BI39">
        <v>843</v>
      </c>
      <c r="BJ39">
        <v>830</v>
      </c>
      <c r="BK39">
        <v>529</v>
      </c>
      <c r="BL39">
        <v>329</v>
      </c>
      <c r="BM39">
        <v>-313</v>
      </c>
      <c r="BN39">
        <v>2138</v>
      </c>
      <c r="BO39">
        <v>-232</v>
      </c>
      <c r="BP39">
        <v>-314</v>
      </c>
      <c r="BQ39">
        <v>-971</v>
      </c>
      <c r="BR39">
        <v>-11</v>
      </c>
      <c r="BS39">
        <v>-668</v>
      </c>
      <c r="BT39">
        <v>-986</v>
      </c>
      <c r="BU39">
        <v>-719</v>
      </c>
      <c r="BV39">
        <v>-1767</v>
      </c>
      <c r="BW39">
        <v>-575</v>
      </c>
      <c r="BX39">
        <v>-1728</v>
      </c>
      <c r="BY39">
        <v>-516</v>
      </c>
      <c r="BZ39">
        <v>-1115</v>
      </c>
      <c r="CA39">
        <v>-1426</v>
      </c>
      <c r="CB39">
        <v>-83</v>
      </c>
      <c r="CC39">
        <v>-2019</v>
      </c>
      <c r="CD39">
        <v>-297</v>
      </c>
      <c r="CE39">
        <v>-834</v>
      </c>
      <c r="CF39">
        <v>-2363</v>
      </c>
      <c r="CG39">
        <v>-765</v>
      </c>
      <c r="CH39">
        <v>-2741</v>
      </c>
      <c r="CI39">
        <v>-586</v>
      </c>
      <c r="CJ39">
        <v>-2401</v>
      </c>
      <c r="CK39">
        <v>-102</v>
      </c>
      <c r="CL39">
        <v>-1040</v>
      </c>
      <c r="CM39">
        <v>-2009</v>
      </c>
      <c r="CN39">
        <v>-286</v>
      </c>
      <c r="CO39">
        <v>-1444</v>
      </c>
      <c r="CP39">
        <v>-1180</v>
      </c>
      <c r="CQ39">
        <v>-2001</v>
      </c>
      <c r="CR39">
        <v>-647</v>
      </c>
      <c r="CS39">
        <v>-1456</v>
      </c>
      <c r="CT39">
        <v>-1365</v>
      </c>
      <c r="CU39">
        <v>-1215</v>
      </c>
      <c r="CV39">
        <v>-964</v>
      </c>
      <c r="CW39">
        <v>-1871</v>
      </c>
      <c r="CX39">
        <v>-269</v>
      </c>
      <c r="CY39">
        <v>61</v>
      </c>
      <c r="CZ39">
        <v>423</v>
      </c>
      <c r="DA39">
        <v>-88</v>
      </c>
      <c r="DB39">
        <v>-1860</v>
      </c>
      <c r="DC39">
        <v>-1500</v>
      </c>
      <c r="DD39">
        <v>-648</v>
      </c>
      <c r="DE39">
        <v>-417</v>
      </c>
      <c r="DF39">
        <v>-1503</v>
      </c>
      <c r="DG39">
        <v>-933</v>
      </c>
      <c r="DH39">
        <v>-1132</v>
      </c>
      <c r="DI39">
        <v>686</v>
      </c>
      <c r="DJ39">
        <v>-2142</v>
      </c>
      <c r="DK39">
        <v>-3097</v>
      </c>
      <c r="DL39">
        <v>-1895</v>
      </c>
      <c r="DM39">
        <v>-1766</v>
      </c>
      <c r="DN39">
        <v>-341</v>
      </c>
      <c r="DO39">
        <v>-1799</v>
      </c>
      <c r="DP39">
        <v>-364</v>
      </c>
      <c r="DQ39">
        <v>-1909</v>
      </c>
      <c r="DR39">
        <v>-3024</v>
      </c>
      <c r="DS39">
        <v>-2129</v>
      </c>
      <c r="DT39">
        <v>-1649</v>
      </c>
      <c r="DU39">
        <v>-1610</v>
      </c>
      <c r="DV39">
        <v>-1395</v>
      </c>
      <c r="DW39">
        <v>-2271</v>
      </c>
      <c r="DX39">
        <v>-1160</v>
      </c>
      <c r="DY39">
        <v>-2521</v>
      </c>
      <c r="DZ39">
        <v>-1384</v>
      </c>
      <c r="EA39">
        <v>-1267</v>
      </c>
      <c r="EB39">
        <v>-1919</v>
      </c>
      <c r="EC39">
        <v>-2372</v>
      </c>
      <c r="ED39">
        <v>-1797</v>
      </c>
      <c r="EE39">
        <v>-1583</v>
      </c>
      <c r="EF39">
        <v>-1848</v>
      </c>
      <c r="EG39">
        <v>-1514</v>
      </c>
      <c r="EH39">
        <v>-1078</v>
      </c>
      <c r="EI39">
        <v>-6045</v>
      </c>
      <c r="EJ39">
        <v>-2413</v>
      </c>
      <c r="EK39">
        <v>-1793</v>
      </c>
      <c r="EL39">
        <v>-2083</v>
      </c>
      <c r="EM39">
        <v>-4552</v>
      </c>
      <c r="EN39">
        <v>-2953</v>
      </c>
      <c r="EO39">
        <v>-1185</v>
      </c>
    </row>
    <row r="40" spans="1:145" ht="15">
      <c r="A40" s="1" t="s">
        <v>36</v>
      </c>
      <c r="B40">
        <v>68</v>
      </c>
      <c r="C40">
        <v>93</v>
      </c>
      <c r="D40">
        <v>32</v>
      </c>
      <c r="E40">
        <v>-10</v>
      </c>
      <c r="F40">
        <v>-8</v>
      </c>
      <c r="G40">
        <v>-8</v>
      </c>
      <c r="H40">
        <v>47</v>
      </c>
      <c r="I40">
        <v>-1</v>
      </c>
      <c r="J40">
        <v>2</v>
      </c>
      <c r="K40">
        <v>-1</v>
      </c>
      <c r="L40">
        <v>-25</v>
      </c>
      <c r="M40">
        <v>5</v>
      </c>
      <c r="N40">
        <v>-52</v>
      </c>
      <c r="O40">
        <v>39</v>
      </c>
      <c r="P40">
        <v>-1</v>
      </c>
      <c r="Q40">
        <v>-8</v>
      </c>
      <c r="R40">
        <v>15</v>
      </c>
      <c r="S40">
        <v>-35</v>
      </c>
      <c r="T40">
        <v>-5</v>
      </c>
      <c r="U40">
        <v>40</v>
      </c>
      <c r="V40">
        <v>2</v>
      </c>
      <c r="W40">
        <v>9</v>
      </c>
      <c r="X40">
        <v>-99</v>
      </c>
      <c r="Y40">
        <v>2</v>
      </c>
      <c r="Z40">
        <v>-30</v>
      </c>
      <c r="AA40">
        <v>13</v>
      </c>
      <c r="AB40">
        <v>-7</v>
      </c>
      <c r="AC40">
        <v>-6</v>
      </c>
      <c r="AD40">
        <v>3</v>
      </c>
      <c r="AE40">
        <v>24</v>
      </c>
      <c r="AF40">
        <v>11</v>
      </c>
      <c r="AG40">
        <v>-17</v>
      </c>
      <c r="AH40">
        <v>28</v>
      </c>
      <c r="AI40">
        <v>-13</v>
      </c>
      <c r="AJ40">
        <v>39</v>
      </c>
      <c r="AK40">
        <v>32</v>
      </c>
      <c r="AL40">
        <v>-12</v>
      </c>
      <c r="AM40">
        <v>2</v>
      </c>
      <c r="AN40">
        <v>65</v>
      </c>
      <c r="AO40">
        <v>2</v>
      </c>
      <c r="AP40">
        <v>11</v>
      </c>
      <c r="AQ40">
        <v>-8</v>
      </c>
      <c r="AR40">
        <v>-22</v>
      </c>
      <c r="AS40">
        <v>-30</v>
      </c>
      <c r="AT40">
        <v>4</v>
      </c>
      <c r="AU40">
        <v>-6</v>
      </c>
      <c r="AV40">
        <v>-247</v>
      </c>
      <c r="AW40">
        <v>73</v>
      </c>
      <c r="AX40">
        <v>-54</v>
      </c>
      <c r="AY40">
        <v>-20</v>
      </c>
      <c r="AZ40">
        <v>7</v>
      </c>
      <c r="BA40">
        <v>-34</v>
      </c>
      <c r="BB40">
        <v>-5</v>
      </c>
      <c r="BC40">
        <v>14</v>
      </c>
      <c r="BD40">
        <v>-20</v>
      </c>
      <c r="BE40">
        <v>-1</v>
      </c>
      <c r="BF40">
        <v>0</v>
      </c>
      <c r="BG40">
        <v>8</v>
      </c>
      <c r="BH40">
        <v>0</v>
      </c>
      <c r="BI40">
        <v>6</v>
      </c>
      <c r="BJ40">
        <v>-17</v>
      </c>
      <c r="BK40">
        <v>0</v>
      </c>
      <c r="BL40">
        <v>-5</v>
      </c>
      <c r="BM40">
        <v>3</v>
      </c>
      <c r="BN40">
        <v>0</v>
      </c>
      <c r="BO40">
        <v>-10</v>
      </c>
      <c r="BP40">
        <v>0</v>
      </c>
      <c r="BQ40">
        <v>14</v>
      </c>
      <c r="BR40">
        <v>-10</v>
      </c>
      <c r="BS40">
        <v>25</v>
      </c>
      <c r="BT40">
        <v>15</v>
      </c>
      <c r="BU40">
        <v>31</v>
      </c>
      <c r="BV40">
        <v>-6</v>
      </c>
      <c r="BW40">
        <v>-4</v>
      </c>
      <c r="BX40">
        <v>13</v>
      </c>
      <c r="BY40">
        <v>-9</v>
      </c>
      <c r="BZ40">
        <v>0</v>
      </c>
      <c r="CA40">
        <v>9</v>
      </c>
      <c r="CB40">
        <v>0</v>
      </c>
      <c r="CC40">
        <v>-3</v>
      </c>
      <c r="CD40">
        <v>0</v>
      </c>
      <c r="CE40">
        <v>-10</v>
      </c>
      <c r="CF40">
        <v>-34</v>
      </c>
      <c r="CG40">
        <v>-1</v>
      </c>
      <c r="CH40">
        <v>-7</v>
      </c>
      <c r="CI40">
        <v>2</v>
      </c>
      <c r="CJ40">
        <v>-6</v>
      </c>
      <c r="CK40">
        <v>4</v>
      </c>
      <c r="CL40">
        <v>-2</v>
      </c>
      <c r="CM40">
        <v>-2</v>
      </c>
      <c r="CN40">
        <v>0</v>
      </c>
      <c r="CO40">
        <v>-5</v>
      </c>
      <c r="CP40">
        <v>-1</v>
      </c>
      <c r="CQ40">
        <v>1</v>
      </c>
      <c r="CR40">
        <v>-1</v>
      </c>
      <c r="CS40">
        <v>0</v>
      </c>
      <c r="CT40">
        <v>3</v>
      </c>
      <c r="CU40">
        <v>3</v>
      </c>
      <c r="CV40">
        <v>-1</v>
      </c>
      <c r="CW40">
        <v>-1</v>
      </c>
      <c r="CX40">
        <v>2</v>
      </c>
      <c r="CY40">
        <v>0</v>
      </c>
      <c r="CZ40">
        <v>1</v>
      </c>
      <c r="DA40">
        <v>-1</v>
      </c>
      <c r="DB40">
        <v>0</v>
      </c>
      <c r="DC40">
        <v>-10</v>
      </c>
      <c r="DD40">
        <v>-1</v>
      </c>
      <c r="DE40">
        <v>-4</v>
      </c>
      <c r="DF40">
        <v>-5</v>
      </c>
      <c r="DG40">
        <v>-2</v>
      </c>
      <c r="DH40">
        <v>33</v>
      </c>
      <c r="DI40">
        <v>-37</v>
      </c>
      <c r="DJ40">
        <v>19</v>
      </c>
      <c r="DK40">
        <v>3</v>
      </c>
      <c r="DL40">
        <v>26</v>
      </c>
      <c r="DM40">
        <v>108</v>
      </c>
      <c r="DN40">
        <v>2</v>
      </c>
      <c r="DO40">
        <v>41</v>
      </c>
      <c r="DP40">
        <v>-9</v>
      </c>
      <c r="DQ40">
        <v>60</v>
      </c>
      <c r="DR40">
        <v>11</v>
      </c>
      <c r="DS40">
        <v>11</v>
      </c>
      <c r="DT40">
        <v>-45</v>
      </c>
      <c r="DU40">
        <v>29</v>
      </c>
      <c r="DV40">
        <v>49</v>
      </c>
      <c r="DW40">
        <v>57</v>
      </c>
      <c r="DX40">
        <v>10</v>
      </c>
      <c r="DY40">
        <v>9</v>
      </c>
      <c r="DZ40">
        <v>17</v>
      </c>
      <c r="EA40">
        <v>2</v>
      </c>
      <c r="EB40">
        <v>65</v>
      </c>
      <c r="EC40">
        <v>-41</v>
      </c>
      <c r="ED40">
        <v>-1</v>
      </c>
      <c r="EE40">
        <v>-23</v>
      </c>
      <c r="EF40">
        <v>-10</v>
      </c>
      <c r="EG40">
        <v>36</v>
      </c>
      <c r="EH40">
        <v>12</v>
      </c>
      <c r="EI40">
        <v>43</v>
      </c>
      <c r="EJ40">
        <v>-17</v>
      </c>
      <c r="EK40">
        <v>9</v>
      </c>
      <c r="EL40">
        <v>-21</v>
      </c>
      <c r="EM40">
        <v>1</v>
      </c>
      <c r="EN40">
        <v>-14</v>
      </c>
      <c r="EO40">
        <v>-1</v>
      </c>
    </row>
    <row r="41" spans="1:145" ht="15">
      <c r="A41" s="1" t="s">
        <v>37</v>
      </c>
      <c r="B41">
        <v>-4</v>
      </c>
      <c r="C41">
        <v>18</v>
      </c>
      <c r="D41">
        <v>227</v>
      </c>
      <c r="E41">
        <v>143</v>
      </c>
      <c r="F41">
        <v>-168</v>
      </c>
      <c r="G41">
        <v>184</v>
      </c>
      <c r="H41">
        <v>99</v>
      </c>
      <c r="I41">
        <v>141</v>
      </c>
      <c r="J41">
        <v>19</v>
      </c>
      <c r="K41">
        <v>298</v>
      </c>
      <c r="L41">
        <v>-122</v>
      </c>
      <c r="M41">
        <v>288</v>
      </c>
      <c r="N41">
        <v>46</v>
      </c>
      <c r="O41">
        <v>-38</v>
      </c>
      <c r="P41">
        <v>-55</v>
      </c>
      <c r="Q41">
        <v>-90</v>
      </c>
      <c r="R41">
        <v>173</v>
      </c>
      <c r="S41">
        <v>777</v>
      </c>
      <c r="T41">
        <v>230</v>
      </c>
      <c r="U41">
        <v>1600</v>
      </c>
      <c r="V41">
        <v>1278</v>
      </c>
      <c r="W41">
        <v>2217</v>
      </c>
      <c r="X41">
        <v>4651</v>
      </c>
      <c r="Y41">
        <v>853</v>
      </c>
      <c r="Z41">
        <v>5427</v>
      </c>
      <c r="AA41">
        <v>1533</v>
      </c>
      <c r="AB41">
        <v>4142</v>
      </c>
      <c r="AC41">
        <v>2860</v>
      </c>
      <c r="AD41">
        <v>3816</v>
      </c>
      <c r="AE41">
        <v>343</v>
      </c>
      <c r="AF41">
        <v>853</v>
      </c>
      <c r="AG41">
        <v>1780</v>
      </c>
      <c r="AH41">
        <v>99</v>
      </c>
      <c r="AI41">
        <v>-861</v>
      </c>
      <c r="AJ41">
        <v>638</v>
      </c>
      <c r="AK41">
        <v>489</v>
      </c>
      <c r="AL41">
        <v>1303</v>
      </c>
      <c r="AM41">
        <v>2383</v>
      </c>
      <c r="AN41">
        <v>2559</v>
      </c>
      <c r="AO41">
        <v>-810</v>
      </c>
      <c r="AP41">
        <v>-1968</v>
      </c>
      <c r="AQ41">
        <v>3799</v>
      </c>
      <c r="AR41">
        <v>-667</v>
      </c>
      <c r="AS41">
        <v>-2312</v>
      </c>
      <c r="AT41">
        <v>1648</v>
      </c>
      <c r="AU41">
        <v>685</v>
      </c>
      <c r="AV41">
        <v>687</v>
      </c>
      <c r="AW41">
        <v>165</v>
      </c>
      <c r="AX41">
        <v>1063</v>
      </c>
      <c r="AY41">
        <v>297</v>
      </c>
      <c r="AZ41">
        <v>3149</v>
      </c>
      <c r="BA41">
        <v>602</v>
      </c>
      <c r="BB41">
        <v>2297</v>
      </c>
      <c r="BC41">
        <v>217</v>
      </c>
      <c r="BD41">
        <v>535</v>
      </c>
      <c r="BE41">
        <v>1850</v>
      </c>
      <c r="BF41">
        <v>1888</v>
      </c>
      <c r="BG41">
        <v>2754</v>
      </c>
      <c r="BH41">
        <v>2198</v>
      </c>
      <c r="BI41">
        <v>543</v>
      </c>
      <c r="BJ41">
        <v>1798</v>
      </c>
      <c r="BK41">
        <v>360</v>
      </c>
      <c r="BL41">
        <v>620</v>
      </c>
      <c r="BM41">
        <v>198</v>
      </c>
      <c r="BN41">
        <v>1737</v>
      </c>
      <c r="BO41">
        <v>2391</v>
      </c>
      <c r="BP41">
        <v>-130</v>
      </c>
      <c r="BQ41">
        <v>-273</v>
      </c>
      <c r="BR41">
        <v>2739</v>
      </c>
      <c r="BS41">
        <v>1530</v>
      </c>
      <c r="BT41">
        <v>46</v>
      </c>
      <c r="BU41">
        <v>706</v>
      </c>
      <c r="BV41">
        <v>787</v>
      </c>
      <c r="BW41">
        <v>735</v>
      </c>
      <c r="BX41">
        <v>1985</v>
      </c>
      <c r="BY41">
        <v>2370</v>
      </c>
      <c r="BZ41">
        <v>5231</v>
      </c>
      <c r="CA41">
        <v>3063</v>
      </c>
      <c r="CB41">
        <v>-1351</v>
      </c>
      <c r="CC41">
        <v>-3025</v>
      </c>
      <c r="CD41">
        <v>-9193</v>
      </c>
      <c r="CE41">
        <v>-1041</v>
      </c>
      <c r="CF41">
        <v>-903</v>
      </c>
      <c r="CG41">
        <v>-686</v>
      </c>
      <c r="CH41">
        <v>-1026</v>
      </c>
      <c r="CI41">
        <v>-793</v>
      </c>
      <c r="CJ41">
        <v>-2136</v>
      </c>
      <c r="CK41">
        <v>-904</v>
      </c>
      <c r="CL41">
        <v>-4815</v>
      </c>
      <c r="CM41">
        <v>-1717</v>
      </c>
      <c r="CN41">
        <v>-150</v>
      </c>
      <c r="CO41">
        <v>285</v>
      </c>
      <c r="CP41">
        <v>147</v>
      </c>
      <c r="CQ41">
        <v>-1338</v>
      </c>
      <c r="CR41">
        <v>169</v>
      </c>
      <c r="CS41">
        <v>111</v>
      </c>
      <c r="CT41">
        <v>-190</v>
      </c>
      <c r="CU41">
        <v>70</v>
      </c>
      <c r="CV41">
        <v>162</v>
      </c>
      <c r="CW41">
        <v>-128</v>
      </c>
      <c r="CX41">
        <v>-296</v>
      </c>
      <c r="CY41">
        <v>-197</v>
      </c>
      <c r="CZ41">
        <v>164</v>
      </c>
      <c r="DA41">
        <v>163</v>
      </c>
      <c r="DB41">
        <v>-394</v>
      </c>
      <c r="DC41">
        <v>-167</v>
      </c>
      <c r="DD41">
        <v>585</v>
      </c>
      <c r="DE41">
        <v>45</v>
      </c>
      <c r="DF41">
        <v>-367</v>
      </c>
      <c r="DG41">
        <v>68</v>
      </c>
      <c r="DH41">
        <v>152</v>
      </c>
      <c r="DI41">
        <v>-364</v>
      </c>
      <c r="DJ41">
        <v>-28</v>
      </c>
      <c r="DK41">
        <v>5</v>
      </c>
      <c r="DL41">
        <v>93</v>
      </c>
      <c r="DM41">
        <v>101</v>
      </c>
      <c r="DN41">
        <v>792</v>
      </c>
      <c r="DO41">
        <v>-131</v>
      </c>
      <c r="DP41">
        <v>126</v>
      </c>
      <c r="DQ41">
        <v>-78</v>
      </c>
      <c r="DR41">
        <v>-130</v>
      </c>
      <c r="DS41">
        <v>-141</v>
      </c>
      <c r="DT41">
        <v>-106</v>
      </c>
      <c r="DU41">
        <v>-273</v>
      </c>
      <c r="DV41">
        <v>-73</v>
      </c>
      <c r="DW41">
        <v>-24</v>
      </c>
      <c r="DX41">
        <v>-52</v>
      </c>
      <c r="DY41">
        <v>1707</v>
      </c>
      <c r="DZ41">
        <v>-903</v>
      </c>
      <c r="EA41">
        <v>37</v>
      </c>
      <c r="EB41">
        <v>-934</v>
      </c>
      <c r="EC41">
        <v>856</v>
      </c>
      <c r="ED41">
        <v>-617</v>
      </c>
      <c r="EE41">
        <v>-12</v>
      </c>
      <c r="EF41">
        <v>-1442</v>
      </c>
      <c r="EG41">
        <v>289</v>
      </c>
      <c r="EH41">
        <v>-542</v>
      </c>
      <c r="EI41">
        <v>-257</v>
      </c>
      <c r="EJ41">
        <v>-462</v>
      </c>
      <c r="EK41">
        <v>-362</v>
      </c>
      <c r="EL41">
        <v>-174</v>
      </c>
      <c r="EM41">
        <v>278</v>
      </c>
      <c r="EN41">
        <v>-57</v>
      </c>
      <c r="EO41">
        <v>-94</v>
      </c>
    </row>
    <row r="42" spans="1:145" ht="15">
      <c r="A42" s="1" t="s">
        <v>38</v>
      </c>
      <c r="BO42">
        <v>-2</v>
      </c>
      <c r="BP42">
        <v>26</v>
      </c>
      <c r="BQ42">
        <v>34</v>
      </c>
      <c r="BR42">
        <v>169</v>
      </c>
      <c r="BS42">
        <v>67</v>
      </c>
      <c r="BT42">
        <v>22</v>
      </c>
      <c r="BU42">
        <v>-64</v>
      </c>
      <c r="BV42">
        <v>-2</v>
      </c>
      <c r="BW42">
        <v>39</v>
      </c>
      <c r="BX42">
        <v>20</v>
      </c>
      <c r="BY42">
        <v>-26</v>
      </c>
      <c r="BZ42">
        <v>21</v>
      </c>
      <c r="CA42">
        <v>42</v>
      </c>
      <c r="CB42">
        <v>15</v>
      </c>
      <c r="CC42">
        <v>68</v>
      </c>
      <c r="CD42">
        <v>23</v>
      </c>
      <c r="CE42">
        <v>30</v>
      </c>
      <c r="CF42">
        <v>0</v>
      </c>
      <c r="CG42">
        <v>99</v>
      </c>
      <c r="CH42">
        <v>3</v>
      </c>
      <c r="CI42">
        <v>-14</v>
      </c>
      <c r="CJ42">
        <v>30</v>
      </c>
      <c r="CK42">
        <v>-2</v>
      </c>
      <c r="CL42">
        <v>40</v>
      </c>
      <c r="CM42">
        <v>36</v>
      </c>
      <c r="CN42">
        <v>-37</v>
      </c>
      <c r="CO42">
        <v>84</v>
      </c>
      <c r="CP42">
        <v>29</v>
      </c>
      <c r="CQ42">
        <v>38</v>
      </c>
      <c r="CR42">
        <v>8</v>
      </c>
      <c r="CS42">
        <v>-7</v>
      </c>
      <c r="CT42">
        <v>-137</v>
      </c>
      <c r="CU42">
        <v>76</v>
      </c>
      <c r="CV42">
        <v>-110</v>
      </c>
      <c r="CW42">
        <v>-9</v>
      </c>
      <c r="CX42">
        <v>-32</v>
      </c>
      <c r="CY42">
        <v>9</v>
      </c>
      <c r="CZ42">
        <v>-1</v>
      </c>
      <c r="DA42">
        <v>-33</v>
      </c>
      <c r="DB42">
        <v>-12</v>
      </c>
      <c r="DC42">
        <v>17</v>
      </c>
      <c r="DD42">
        <v>-53</v>
      </c>
      <c r="DE42">
        <v>28</v>
      </c>
      <c r="DF42">
        <v>33</v>
      </c>
      <c r="DG42">
        <v>-67</v>
      </c>
      <c r="DH42">
        <v>-123</v>
      </c>
      <c r="DI42">
        <v>-56</v>
      </c>
      <c r="DJ42">
        <v>-78</v>
      </c>
      <c r="DK42">
        <v>-44</v>
      </c>
      <c r="DL42">
        <v>17</v>
      </c>
      <c r="DM42">
        <v>-3</v>
      </c>
      <c r="DN42">
        <v>31</v>
      </c>
      <c r="DO42">
        <v>9</v>
      </c>
      <c r="DP42">
        <v>-6</v>
      </c>
      <c r="DQ42">
        <v>-6</v>
      </c>
      <c r="DR42">
        <v>-10</v>
      </c>
      <c r="DS42">
        <v>48</v>
      </c>
      <c r="DT42">
        <v>-55</v>
      </c>
      <c r="DU42">
        <v>19</v>
      </c>
      <c r="DV42">
        <v>-34</v>
      </c>
      <c r="DW42">
        <v>91</v>
      </c>
      <c r="DX42">
        <v>4</v>
      </c>
      <c r="DY42">
        <v>-103</v>
      </c>
      <c r="DZ42">
        <v>-227</v>
      </c>
      <c r="EA42">
        <v>97</v>
      </c>
      <c r="EB42">
        <v>-64</v>
      </c>
      <c r="EC42">
        <v>52</v>
      </c>
      <c r="ED42">
        <v>-14</v>
      </c>
      <c r="EE42">
        <v>51</v>
      </c>
      <c r="EF42">
        <v>-8</v>
      </c>
      <c r="EG42">
        <v>914</v>
      </c>
      <c r="EH42">
        <v>-6</v>
      </c>
      <c r="EI42">
        <v>53</v>
      </c>
      <c r="EJ42">
        <v>-17</v>
      </c>
      <c r="EK42">
        <v>-40</v>
      </c>
      <c r="EL42">
        <v>19</v>
      </c>
      <c r="EM42">
        <v>9</v>
      </c>
      <c r="EN42">
        <v>84</v>
      </c>
      <c r="EO42">
        <v>4</v>
      </c>
    </row>
    <row r="43" spans="1:145" ht="15">
      <c r="A43" s="1" t="s">
        <v>39</v>
      </c>
      <c r="B43">
        <v>469</v>
      </c>
      <c r="C43">
        <v>103</v>
      </c>
      <c r="D43">
        <v>-62</v>
      </c>
      <c r="E43">
        <v>14</v>
      </c>
      <c r="F43">
        <v>-33</v>
      </c>
      <c r="G43">
        <v>-136</v>
      </c>
      <c r="H43">
        <v>-2</v>
      </c>
      <c r="I43">
        <v>19</v>
      </c>
      <c r="J43">
        <v>29</v>
      </c>
      <c r="K43">
        <v>155</v>
      </c>
      <c r="L43">
        <v>193</v>
      </c>
      <c r="M43">
        <v>-41</v>
      </c>
      <c r="N43">
        <v>10</v>
      </c>
      <c r="O43">
        <v>-113</v>
      </c>
      <c r="P43">
        <v>45</v>
      </c>
      <c r="Q43">
        <v>96</v>
      </c>
      <c r="R43">
        <v>12</v>
      </c>
      <c r="S43">
        <v>330</v>
      </c>
      <c r="T43">
        <v>-1</v>
      </c>
      <c r="U43">
        <v>-142</v>
      </c>
      <c r="V43">
        <v>64</v>
      </c>
      <c r="W43">
        <v>103</v>
      </c>
      <c r="X43">
        <v>-46</v>
      </c>
      <c r="Y43">
        <v>222</v>
      </c>
      <c r="Z43">
        <v>66</v>
      </c>
      <c r="AA43">
        <v>125</v>
      </c>
      <c r="AB43">
        <v>-76</v>
      </c>
      <c r="AC43">
        <v>-252</v>
      </c>
      <c r="AD43">
        <v>706</v>
      </c>
      <c r="AE43">
        <v>115</v>
      </c>
      <c r="AF43">
        <v>100</v>
      </c>
      <c r="AG43">
        <v>-24</v>
      </c>
      <c r="AH43">
        <v>-51</v>
      </c>
      <c r="AI43">
        <v>1237</v>
      </c>
      <c r="AJ43">
        <v>583</v>
      </c>
      <c r="AK43">
        <v>2</v>
      </c>
      <c r="AL43">
        <v>676</v>
      </c>
      <c r="AM43">
        <v>-623</v>
      </c>
      <c r="AN43">
        <v>-1355</v>
      </c>
      <c r="AO43">
        <v>688</v>
      </c>
      <c r="AP43">
        <v>897</v>
      </c>
      <c r="AQ43">
        <v>-637</v>
      </c>
      <c r="AR43">
        <v>399</v>
      </c>
      <c r="AS43">
        <v>-223</v>
      </c>
      <c r="AT43">
        <v>493</v>
      </c>
      <c r="AU43">
        <v>-78</v>
      </c>
      <c r="AV43">
        <v>1062</v>
      </c>
      <c r="AW43">
        <v>-94</v>
      </c>
      <c r="AX43">
        <v>529</v>
      </c>
      <c r="AY43">
        <v>656</v>
      </c>
      <c r="AZ43">
        <v>-388</v>
      </c>
      <c r="BA43">
        <v>549</v>
      </c>
      <c r="BB43">
        <v>289</v>
      </c>
      <c r="BC43">
        <v>-240</v>
      </c>
      <c r="BD43">
        <v>266</v>
      </c>
      <c r="BE43">
        <v>165</v>
      </c>
      <c r="BF43">
        <v>401</v>
      </c>
      <c r="BG43">
        <v>475</v>
      </c>
      <c r="BH43">
        <v>-25</v>
      </c>
      <c r="BI43">
        <v>228</v>
      </c>
      <c r="BJ43">
        <v>200</v>
      </c>
      <c r="BK43">
        <v>-128</v>
      </c>
      <c r="BL43">
        <v>-173</v>
      </c>
      <c r="BM43">
        <v>226</v>
      </c>
      <c r="BN43">
        <v>154</v>
      </c>
      <c r="BO43">
        <v>234</v>
      </c>
      <c r="BP43">
        <v>-223</v>
      </c>
      <c r="BQ43">
        <v>166</v>
      </c>
      <c r="BR43">
        <v>78</v>
      </c>
      <c r="BS43">
        <v>-79</v>
      </c>
      <c r="BT43">
        <v>-207</v>
      </c>
      <c r="BU43">
        <v>55</v>
      </c>
      <c r="BV43">
        <v>-153</v>
      </c>
      <c r="BW43">
        <v>139</v>
      </c>
      <c r="BX43">
        <v>-22</v>
      </c>
      <c r="BY43">
        <v>-198</v>
      </c>
      <c r="BZ43">
        <v>25</v>
      </c>
      <c r="CA43">
        <v>78</v>
      </c>
      <c r="CB43">
        <v>-114</v>
      </c>
      <c r="CC43">
        <v>-221</v>
      </c>
      <c r="CD43">
        <v>181</v>
      </c>
      <c r="CE43">
        <v>-157</v>
      </c>
      <c r="CF43">
        <v>-30</v>
      </c>
      <c r="CG43">
        <v>257</v>
      </c>
      <c r="CH43">
        <v>310</v>
      </c>
      <c r="CI43">
        <v>-1</v>
      </c>
      <c r="CJ43">
        <v>-432</v>
      </c>
      <c r="CK43">
        <v>-332</v>
      </c>
      <c r="CL43">
        <v>-156</v>
      </c>
      <c r="CM43">
        <v>114</v>
      </c>
      <c r="CN43">
        <v>-41</v>
      </c>
      <c r="CO43">
        <v>-506</v>
      </c>
      <c r="CP43">
        <v>-42</v>
      </c>
      <c r="CQ43">
        <v>-26</v>
      </c>
      <c r="CR43">
        <v>-3</v>
      </c>
      <c r="CS43">
        <v>30</v>
      </c>
      <c r="CT43">
        <v>-23</v>
      </c>
      <c r="CU43">
        <v>-54</v>
      </c>
      <c r="CV43">
        <v>107</v>
      </c>
      <c r="CW43">
        <v>9</v>
      </c>
      <c r="CX43">
        <v>-2</v>
      </c>
      <c r="CY43">
        <v>67</v>
      </c>
      <c r="CZ43">
        <v>172</v>
      </c>
      <c r="DA43">
        <v>-54</v>
      </c>
      <c r="DB43">
        <v>8</v>
      </c>
      <c r="DC43">
        <v>34</v>
      </c>
      <c r="DD43">
        <v>-38</v>
      </c>
      <c r="DE43">
        <v>-66</v>
      </c>
      <c r="DF43">
        <v>-56</v>
      </c>
      <c r="DG43">
        <v>57</v>
      </c>
      <c r="DH43">
        <v>19</v>
      </c>
      <c r="DI43">
        <v>-161</v>
      </c>
      <c r="DJ43">
        <v>55</v>
      </c>
      <c r="DK43">
        <v>7</v>
      </c>
      <c r="DL43">
        <v>20</v>
      </c>
      <c r="DM43">
        <v>-46</v>
      </c>
      <c r="DN43">
        <v>-159</v>
      </c>
      <c r="DO43">
        <v>12</v>
      </c>
      <c r="DP43">
        <v>14</v>
      </c>
      <c r="DQ43">
        <v>-161</v>
      </c>
      <c r="DR43">
        <v>-71</v>
      </c>
      <c r="DS43">
        <v>108</v>
      </c>
      <c r="DT43">
        <v>57</v>
      </c>
      <c r="DU43">
        <v>-44</v>
      </c>
      <c r="DV43">
        <v>56</v>
      </c>
      <c r="DW43">
        <v>164</v>
      </c>
      <c r="DX43">
        <v>-145</v>
      </c>
      <c r="DY43">
        <v>84</v>
      </c>
      <c r="DZ43">
        <v>-222</v>
      </c>
      <c r="EA43">
        <v>-35</v>
      </c>
      <c r="EB43">
        <v>-279</v>
      </c>
      <c r="EC43">
        <v>10</v>
      </c>
      <c r="ED43">
        <v>-52</v>
      </c>
      <c r="EE43">
        <v>-99</v>
      </c>
      <c r="EF43">
        <v>178</v>
      </c>
      <c r="EG43">
        <v>-23</v>
      </c>
      <c r="EH43">
        <v>-70</v>
      </c>
      <c r="EI43">
        <v>39</v>
      </c>
      <c r="EJ43">
        <v>67</v>
      </c>
      <c r="EK43">
        <v>169</v>
      </c>
      <c r="EL43">
        <v>-57</v>
      </c>
      <c r="EM43">
        <v>39</v>
      </c>
      <c r="EN43">
        <v>-4</v>
      </c>
      <c r="EO43">
        <v>-4</v>
      </c>
    </row>
    <row r="44" spans="1:145" ht="15">
      <c r="A44" s="1" t="s">
        <v>40</v>
      </c>
      <c r="B44">
        <v>1333</v>
      </c>
      <c r="C44">
        <v>560</v>
      </c>
      <c r="D44">
        <v>241</v>
      </c>
      <c r="E44">
        <v>-33</v>
      </c>
      <c r="F44">
        <v>118</v>
      </c>
      <c r="G44">
        <v>1013</v>
      </c>
      <c r="H44">
        <v>100</v>
      </c>
      <c r="I44">
        <v>1062</v>
      </c>
      <c r="J44">
        <v>-1567</v>
      </c>
      <c r="K44">
        <v>9</v>
      </c>
      <c r="L44">
        <v>1315</v>
      </c>
      <c r="M44">
        <v>-1075</v>
      </c>
      <c r="N44">
        <v>603</v>
      </c>
      <c r="O44">
        <v>132</v>
      </c>
      <c r="P44">
        <v>216</v>
      </c>
      <c r="Q44">
        <v>136</v>
      </c>
      <c r="R44">
        <v>112</v>
      </c>
      <c r="S44">
        <v>555</v>
      </c>
      <c r="T44">
        <v>-655</v>
      </c>
      <c r="U44">
        <v>-723</v>
      </c>
      <c r="V44">
        <v>35</v>
      </c>
      <c r="W44">
        <v>-300</v>
      </c>
      <c r="X44">
        <v>2</v>
      </c>
      <c r="Y44">
        <v>269</v>
      </c>
      <c r="Z44">
        <v>-61</v>
      </c>
      <c r="AA44">
        <v>425</v>
      </c>
      <c r="AB44">
        <v>570</v>
      </c>
      <c r="AC44">
        <v>131</v>
      </c>
      <c r="AD44">
        <v>266</v>
      </c>
      <c r="AE44">
        <v>784</v>
      </c>
      <c r="AF44">
        <v>1139</v>
      </c>
      <c r="AG44">
        <v>853</v>
      </c>
      <c r="AH44">
        <v>665</v>
      </c>
      <c r="AI44">
        <v>-108</v>
      </c>
      <c r="AJ44">
        <v>752</v>
      </c>
      <c r="AK44">
        <v>126</v>
      </c>
      <c r="AL44">
        <v>1357</v>
      </c>
      <c r="AM44">
        <v>69</v>
      </c>
      <c r="AN44">
        <v>207</v>
      </c>
      <c r="AO44">
        <v>-75</v>
      </c>
      <c r="AP44">
        <v>-109</v>
      </c>
      <c r="AQ44">
        <v>-424</v>
      </c>
      <c r="AR44">
        <v>411</v>
      </c>
      <c r="AS44">
        <v>-317</v>
      </c>
      <c r="AT44">
        <v>-501</v>
      </c>
      <c r="AU44">
        <v>-393</v>
      </c>
      <c r="AV44">
        <v>536</v>
      </c>
      <c r="AW44">
        <v>341</v>
      </c>
      <c r="AX44">
        <v>375</v>
      </c>
      <c r="AY44">
        <v>-692</v>
      </c>
      <c r="AZ44">
        <v>566</v>
      </c>
      <c r="BA44">
        <v>354</v>
      </c>
      <c r="BB44">
        <v>-391</v>
      </c>
      <c r="BC44">
        <v>-63</v>
      </c>
      <c r="BD44">
        <v>225</v>
      </c>
      <c r="BE44">
        <v>-364</v>
      </c>
      <c r="BF44">
        <v>-540</v>
      </c>
      <c r="BG44">
        <v>-156</v>
      </c>
      <c r="BH44">
        <v>-121</v>
      </c>
      <c r="BI44">
        <v>376</v>
      </c>
      <c r="BJ44">
        <v>-3265</v>
      </c>
      <c r="BK44">
        <v>425</v>
      </c>
      <c r="BL44">
        <v>139</v>
      </c>
      <c r="BM44">
        <v>1021</v>
      </c>
      <c r="BN44">
        <v>663</v>
      </c>
      <c r="BO44">
        <v>-338</v>
      </c>
      <c r="BP44">
        <v>-120</v>
      </c>
      <c r="BQ44">
        <v>261</v>
      </c>
      <c r="BR44">
        <v>-50</v>
      </c>
      <c r="BS44">
        <v>-572</v>
      </c>
      <c r="BT44">
        <v>150</v>
      </c>
      <c r="BU44">
        <v>308</v>
      </c>
      <c r="BV44">
        <v>1551</v>
      </c>
      <c r="BW44">
        <v>123</v>
      </c>
      <c r="BX44">
        <v>-145</v>
      </c>
      <c r="BY44">
        <v>-180</v>
      </c>
      <c r="BZ44">
        <v>91</v>
      </c>
      <c r="CA44">
        <v>299</v>
      </c>
      <c r="CB44">
        <v>129</v>
      </c>
      <c r="CC44">
        <v>206</v>
      </c>
      <c r="CD44">
        <v>11</v>
      </c>
      <c r="CE44">
        <v>1203</v>
      </c>
      <c r="CF44">
        <v>334</v>
      </c>
      <c r="CG44">
        <v>-104</v>
      </c>
      <c r="CH44">
        <v>202</v>
      </c>
      <c r="CI44">
        <v>-607</v>
      </c>
      <c r="CJ44">
        <v>-7</v>
      </c>
      <c r="CK44">
        <v>741</v>
      </c>
      <c r="CL44">
        <v>573</v>
      </c>
      <c r="CM44">
        <v>-1044</v>
      </c>
      <c r="CN44">
        <v>-327</v>
      </c>
      <c r="CO44">
        <v>543</v>
      </c>
      <c r="CP44">
        <v>-250</v>
      </c>
      <c r="CQ44">
        <v>-1143</v>
      </c>
      <c r="CR44">
        <v>-135</v>
      </c>
      <c r="CS44">
        <v>-183</v>
      </c>
      <c r="CT44">
        <v>458</v>
      </c>
      <c r="CU44">
        <v>-499</v>
      </c>
      <c r="CV44">
        <v>-446</v>
      </c>
      <c r="CW44">
        <v>47</v>
      </c>
      <c r="CX44">
        <v>446</v>
      </c>
      <c r="CY44">
        <v>-402</v>
      </c>
      <c r="CZ44">
        <v>332</v>
      </c>
      <c r="DA44">
        <v>-65</v>
      </c>
      <c r="DB44">
        <v>511</v>
      </c>
      <c r="DC44">
        <v>814</v>
      </c>
      <c r="DD44">
        <v>-7</v>
      </c>
      <c r="DE44">
        <v>772</v>
      </c>
      <c r="DF44">
        <v>530</v>
      </c>
      <c r="DG44">
        <v>1</v>
      </c>
      <c r="DH44">
        <v>127</v>
      </c>
      <c r="DI44">
        <v>123</v>
      </c>
      <c r="DJ44">
        <v>438</v>
      </c>
      <c r="DK44">
        <v>-657</v>
      </c>
      <c r="DL44">
        <v>353</v>
      </c>
      <c r="DM44">
        <v>-379</v>
      </c>
      <c r="DN44">
        <v>205</v>
      </c>
      <c r="DO44">
        <v>-140</v>
      </c>
      <c r="DP44">
        <v>-113</v>
      </c>
      <c r="DQ44">
        <v>106</v>
      </c>
      <c r="DR44">
        <v>167</v>
      </c>
      <c r="DS44">
        <v>313</v>
      </c>
      <c r="DT44">
        <v>488</v>
      </c>
      <c r="DU44">
        <v>525</v>
      </c>
      <c r="DV44">
        <v>684</v>
      </c>
      <c r="DW44">
        <v>-1685</v>
      </c>
      <c r="DX44">
        <v>-516</v>
      </c>
      <c r="DY44">
        <v>700</v>
      </c>
      <c r="DZ44">
        <v>411</v>
      </c>
      <c r="EA44">
        <v>-659</v>
      </c>
      <c r="EB44">
        <v>458</v>
      </c>
      <c r="EC44">
        <v>10</v>
      </c>
      <c r="ED44">
        <v>-747</v>
      </c>
      <c r="EE44">
        <v>54</v>
      </c>
      <c r="EF44">
        <v>960</v>
      </c>
      <c r="EG44">
        <v>-1539</v>
      </c>
      <c r="EH44">
        <v>-192</v>
      </c>
      <c r="EI44">
        <v>163</v>
      </c>
      <c r="EJ44">
        <v>-1051</v>
      </c>
      <c r="EK44">
        <v>-120</v>
      </c>
      <c r="EL44">
        <v>-370</v>
      </c>
      <c r="EM44">
        <v>-331</v>
      </c>
      <c r="EN44">
        <v>224</v>
      </c>
      <c r="EO44">
        <v>-282</v>
      </c>
    </row>
    <row r="45" spans="1:145" ht="15">
      <c r="A45" s="1" t="s">
        <v>41</v>
      </c>
      <c r="B45">
        <v>102</v>
      </c>
      <c r="C45">
        <v>-27</v>
      </c>
      <c r="D45">
        <v>-369</v>
      </c>
      <c r="E45">
        <v>169</v>
      </c>
      <c r="F45">
        <v>95</v>
      </c>
      <c r="G45">
        <v>158</v>
      </c>
      <c r="H45">
        <v>-39</v>
      </c>
      <c r="I45">
        <v>203</v>
      </c>
      <c r="J45">
        <v>-43</v>
      </c>
      <c r="K45">
        <v>255</v>
      </c>
      <c r="L45">
        <v>188</v>
      </c>
      <c r="M45">
        <v>81</v>
      </c>
      <c r="N45">
        <v>144</v>
      </c>
      <c r="O45">
        <v>76</v>
      </c>
      <c r="P45">
        <v>92</v>
      </c>
      <c r="Q45">
        <v>-54</v>
      </c>
      <c r="R45">
        <v>38</v>
      </c>
      <c r="S45">
        <v>-76</v>
      </c>
      <c r="T45">
        <v>8</v>
      </c>
      <c r="U45">
        <v>73</v>
      </c>
      <c r="V45">
        <v>-149</v>
      </c>
      <c r="W45">
        <v>46</v>
      </c>
      <c r="X45">
        <v>97</v>
      </c>
      <c r="Y45">
        <v>-8</v>
      </c>
      <c r="Z45">
        <v>-12</v>
      </c>
      <c r="AA45">
        <v>-184</v>
      </c>
      <c r="AB45">
        <v>126</v>
      </c>
      <c r="AC45">
        <v>18</v>
      </c>
      <c r="AD45">
        <v>-153</v>
      </c>
      <c r="AE45">
        <v>13</v>
      </c>
      <c r="AF45">
        <v>99</v>
      </c>
      <c r="AG45">
        <v>139</v>
      </c>
      <c r="AH45">
        <v>-72</v>
      </c>
      <c r="AI45">
        <v>131</v>
      </c>
      <c r="AJ45">
        <v>-191</v>
      </c>
      <c r="AK45">
        <v>-73</v>
      </c>
      <c r="AL45">
        <v>-133</v>
      </c>
      <c r="AM45">
        <v>52</v>
      </c>
      <c r="AN45">
        <v>-7</v>
      </c>
      <c r="AO45">
        <v>133</v>
      </c>
      <c r="AP45">
        <v>-136</v>
      </c>
      <c r="AQ45">
        <v>132</v>
      </c>
      <c r="AR45">
        <v>140</v>
      </c>
      <c r="AS45">
        <v>-3</v>
      </c>
      <c r="AT45">
        <v>-277</v>
      </c>
      <c r="AU45">
        <v>57</v>
      </c>
      <c r="AV45">
        <v>127</v>
      </c>
      <c r="AW45">
        <v>66</v>
      </c>
      <c r="AX45">
        <v>-193</v>
      </c>
      <c r="AY45">
        <v>-75</v>
      </c>
      <c r="AZ45">
        <v>75</v>
      </c>
      <c r="BA45">
        <v>280</v>
      </c>
      <c r="BB45">
        <v>101</v>
      </c>
      <c r="BC45">
        <v>-7</v>
      </c>
      <c r="BD45">
        <v>117</v>
      </c>
      <c r="BE45">
        <v>-110</v>
      </c>
      <c r="BF45">
        <v>10</v>
      </c>
      <c r="BG45">
        <v>6</v>
      </c>
      <c r="BH45">
        <v>201</v>
      </c>
      <c r="BI45">
        <v>-120</v>
      </c>
      <c r="BJ45">
        <v>-37</v>
      </c>
      <c r="BK45">
        <v>71</v>
      </c>
      <c r="BL45">
        <v>-41</v>
      </c>
      <c r="BM45">
        <v>164</v>
      </c>
      <c r="BN45">
        <v>-174</v>
      </c>
      <c r="BO45">
        <v>217</v>
      </c>
      <c r="BP45">
        <v>-89</v>
      </c>
      <c r="BQ45">
        <v>-7</v>
      </c>
      <c r="BR45">
        <v>208</v>
      </c>
      <c r="BS45">
        <v>-55</v>
      </c>
      <c r="BT45">
        <v>-2</v>
      </c>
      <c r="BU45">
        <v>-1</v>
      </c>
      <c r="BV45">
        <v>327</v>
      </c>
      <c r="BW45">
        <v>26</v>
      </c>
      <c r="BX45">
        <v>-141</v>
      </c>
      <c r="BY45">
        <v>87</v>
      </c>
      <c r="BZ45">
        <v>-64</v>
      </c>
      <c r="CA45">
        <v>31</v>
      </c>
      <c r="CB45">
        <v>8</v>
      </c>
      <c r="CC45">
        <v>148</v>
      </c>
      <c r="CD45">
        <v>29</v>
      </c>
      <c r="CE45">
        <v>77</v>
      </c>
      <c r="CF45">
        <v>-121</v>
      </c>
      <c r="CG45">
        <v>-30</v>
      </c>
      <c r="CH45">
        <v>-147</v>
      </c>
      <c r="CI45">
        <v>230</v>
      </c>
      <c r="CJ45">
        <v>-176</v>
      </c>
      <c r="CK45">
        <v>-156</v>
      </c>
      <c r="CL45">
        <v>-29</v>
      </c>
      <c r="CM45">
        <v>275</v>
      </c>
      <c r="CN45">
        <v>-73</v>
      </c>
      <c r="CO45">
        <v>174</v>
      </c>
      <c r="CP45">
        <v>161</v>
      </c>
      <c r="CQ45">
        <v>124</v>
      </c>
      <c r="CR45">
        <v>28</v>
      </c>
      <c r="CS45">
        <v>-149</v>
      </c>
      <c r="CT45">
        <v>136</v>
      </c>
      <c r="CU45">
        <v>545</v>
      </c>
      <c r="CV45">
        <v>213</v>
      </c>
      <c r="CW45">
        <v>3</v>
      </c>
      <c r="CX45">
        <v>-83</v>
      </c>
      <c r="CY45">
        <v>156</v>
      </c>
      <c r="CZ45">
        <v>86</v>
      </c>
      <c r="DA45">
        <v>195</v>
      </c>
      <c r="DB45">
        <v>259</v>
      </c>
      <c r="DC45">
        <v>1</v>
      </c>
      <c r="DD45">
        <v>116</v>
      </c>
      <c r="DE45">
        <v>68</v>
      </c>
      <c r="DF45">
        <v>104</v>
      </c>
      <c r="DG45">
        <v>126</v>
      </c>
      <c r="DH45">
        <v>6</v>
      </c>
      <c r="DI45">
        <v>-156</v>
      </c>
      <c r="DJ45">
        <v>1092</v>
      </c>
      <c r="DK45">
        <v>41</v>
      </c>
      <c r="DL45">
        <v>272</v>
      </c>
      <c r="DM45">
        <v>-85</v>
      </c>
      <c r="DN45">
        <v>-308</v>
      </c>
      <c r="DO45">
        <v>83</v>
      </c>
      <c r="DP45">
        <v>-305</v>
      </c>
      <c r="DQ45">
        <v>-6</v>
      </c>
      <c r="DR45">
        <v>903</v>
      </c>
      <c r="DS45">
        <v>-245</v>
      </c>
      <c r="DT45">
        <v>-113</v>
      </c>
      <c r="DU45">
        <v>79</v>
      </c>
      <c r="DV45">
        <v>373</v>
      </c>
      <c r="DW45">
        <v>323</v>
      </c>
      <c r="DX45">
        <v>-29</v>
      </c>
      <c r="DY45">
        <v>-192</v>
      </c>
      <c r="DZ45">
        <v>-547</v>
      </c>
      <c r="EA45">
        <v>140</v>
      </c>
      <c r="EB45">
        <v>-133</v>
      </c>
      <c r="EC45">
        <v>76</v>
      </c>
      <c r="ED45">
        <v>227</v>
      </c>
      <c r="EE45">
        <v>-133</v>
      </c>
      <c r="EF45">
        <v>244</v>
      </c>
      <c r="EG45">
        <v>-243</v>
      </c>
      <c r="EH45">
        <v>-219</v>
      </c>
      <c r="EI45">
        <v>6</v>
      </c>
      <c r="EJ45">
        <v>75</v>
      </c>
      <c r="EK45">
        <v>-31</v>
      </c>
      <c r="EL45">
        <v>-10</v>
      </c>
      <c r="EM45">
        <v>52</v>
      </c>
      <c r="EN45">
        <v>-62</v>
      </c>
      <c r="EO45">
        <v>207</v>
      </c>
    </row>
    <row r="46" spans="1:145" ht="15">
      <c r="A46" s="1" t="s">
        <v>42</v>
      </c>
      <c r="B46">
        <v>-2650</v>
      </c>
      <c r="C46">
        <v>4137</v>
      </c>
      <c r="D46">
        <v>3768</v>
      </c>
      <c r="E46">
        <v>390</v>
      </c>
      <c r="F46">
        <v>1774</v>
      </c>
      <c r="G46">
        <v>5925</v>
      </c>
      <c r="H46">
        <v>-890</v>
      </c>
      <c r="I46">
        <v>215</v>
      </c>
      <c r="J46">
        <v>-4293</v>
      </c>
      <c r="K46">
        <v>1763</v>
      </c>
      <c r="L46">
        <v>-2393</v>
      </c>
      <c r="M46">
        <v>-1076</v>
      </c>
      <c r="N46">
        <v>-731</v>
      </c>
      <c r="O46">
        <v>1166</v>
      </c>
      <c r="P46">
        <v>1367</v>
      </c>
      <c r="Q46">
        <v>2970</v>
      </c>
      <c r="R46">
        <v>-514</v>
      </c>
      <c r="S46">
        <v>-731</v>
      </c>
      <c r="T46">
        <v>-1524</v>
      </c>
      <c r="U46">
        <v>1311</v>
      </c>
      <c r="V46">
        <v>-195</v>
      </c>
      <c r="W46">
        <v>985</v>
      </c>
      <c r="X46">
        <v>1184</v>
      </c>
      <c r="Y46">
        <v>278</v>
      </c>
      <c r="Z46">
        <v>638</v>
      </c>
      <c r="AA46">
        <v>-1689</v>
      </c>
      <c r="AB46">
        <v>660</v>
      </c>
      <c r="AC46">
        <v>-544</v>
      </c>
      <c r="AD46">
        <v>-891</v>
      </c>
      <c r="AE46">
        <v>624</v>
      </c>
      <c r="AF46">
        <v>-952</v>
      </c>
      <c r="AG46">
        <v>1255</v>
      </c>
      <c r="AH46">
        <v>477</v>
      </c>
      <c r="AI46">
        <v>4008</v>
      </c>
      <c r="AJ46">
        <v>469</v>
      </c>
      <c r="AK46">
        <v>-89</v>
      </c>
      <c r="AL46">
        <v>2172</v>
      </c>
      <c r="AM46">
        <v>-2912</v>
      </c>
      <c r="AN46">
        <v>2435</v>
      </c>
      <c r="AO46">
        <v>873</v>
      </c>
      <c r="AP46">
        <v>-4507</v>
      </c>
      <c r="AQ46">
        <v>-864</v>
      </c>
      <c r="AR46">
        <v>3601</v>
      </c>
      <c r="AS46">
        <v>-815</v>
      </c>
      <c r="AT46">
        <v>-1553</v>
      </c>
      <c r="AU46">
        <v>979</v>
      </c>
      <c r="AV46">
        <v>2009</v>
      </c>
      <c r="AW46">
        <v>-5144</v>
      </c>
      <c r="AX46">
        <v>4361</v>
      </c>
      <c r="AY46">
        <v>1304</v>
      </c>
      <c r="AZ46">
        <v>-2087</v>
      </c>
      <c r="BA46">
        <v>2413</v>
      </c>
      <c r="BB46">
        <v>5104</v>
      </c>
      <c r="BC46">
        <v>484</v>
      </c>
      <c r="BD46">
        <v>808</v>
      </c>
      <c r="BE46">
        <v>2683</v>
      </c>
      <c r="BF46">
        <v>6015</v>
      </c>
      <c r="BG46">
        <v>603</v>
      </c>
      <c r="BH46">
        <v>6437</v>
      </c>
      <c r="BI46">
        <v>2765</v>
      </c>
      <c r="BJ46">
        <v>2919</v>
      </c>
      <c r="BK46">
        <v>3837</v>
      </c>
      <c r="BL46">
        <v>567</v>
      </c>
      <c r="BM46">
        <v>2945</v>
      </c>
      <c r="BN46">
        <v>614</v>
      </c>
      <c r="BO46">
        <v>-1680</v>
      </c>
      <c r="BP46">
        <v>-487</v>
      </c>
      <c r="BQ46">
        <v>3649</v>
      </c>
      <c r="BR46">
        <v>2263</v>
      </c>
      <c r="BS46">
        <v>14929</v>
      </c>
      <c r="BT46">
        <v>8087</v>
      </c>
      <c r="BU46">
        <v>4376</v>
      </c>
      <c r="BV46">
        <v>10524</v>
      </c>
      <c r="BW46">
        <v>578</v>
      </c>
      <c r="BX46">
        <v>-2415</v>
      </c>
      <c r="BY46">
        <v>3252</v>
      </c>
      <c r="BZ46">
        <v>3804</v>
      </c>
      <c r="CA46">
        <v>3107</v>
      </c>
      <c r="CB46">
        <v>-222</v>
      </c>
      <c r="CC46">
        <v>-10089</v>
      </c>
      <c r="CD46">
        <v>3572</v>
      </c>
      <c r="CE46">
        <v>8629</v>
      </c>
      <c r="CF46">
        <v>689</v>
      </c>
      <c r="CG46">
        <v>-1190</v>
      </c>
      <c r="CH46">
        <v>1562</v>
      </c>
      <c r="CI46">
        <v>-5581</v>
      </c>
      <c r="CJ46">
        <v>6639</v>
      </c>
      <c r="CK46">
        <v>-10657</v>
      </c>
      <c r="CL46">
        <v>-4363</v>
      </c>
      <c r="CM46">
        <v>1315</v>
      </c>
      <c r="CN46">
        <v>3006</v>
      </c>
      <c r="CO46">
        <v>2364</v>
      </c>
      <c r="CP46">
        <v>-10699</v>
      </c>
      <c r="CQ46">
        <v>-3290</v>
      </c>
      <c r="CR46">
        <v>5455</v>
      </c>
      <c r="CS46">
        <v>-7606</v>
      </c>
      <c r="CT46">
        <v>-4085</v>
      </c>
      <c r="CU46">
        <v>-5845</v>
      </c>
      <c r="CV46">
        <v>10232</v>
      </c>
      <c r="CW46">
        <v>1030</v>
      </c>
      <c r="CX46">
        <v>-1666</v>
      </c>
      <c r="CY46">
        <v>1524</v>
      </c>
      <c r="CZ46">
        <v>9171</v>
      </c>
      <c r="DA46">
        <v>15129</v>
      </c>
      <c r="DB46">
        <v>-2144</v>
      </c>
      <c r="DC46">
        <v>4691</v>
      </c>
      <c r="DD46">
        <v>15229</v>
      </c>
      <c r="DE46">
        <v>-16240</v>
      </c>
      <c r="DF46">
        <v>5984</v>
      </c>
      <c r="DG46">
        <v>-137</v>
      </c>
      <c r="DH46">
        <v>10194</v>
      </c>
      <c r="DI46">
        <v>-58</v>
      </c>
      <c r="DJ46">
        <v>-5798</v>
      </c>
      <c r="DK46">
        <v>-5010</v>
      </c>
      <c r="DL46">
        <v>-709</v>
      </c>
      <c r="DM46">
        <v>6494</v>
      </c>
      <c r="DN46">
        <v>16431</v>
      </c>
      <c r="DO46">
        <v>5574</v>
      </c>
      <c r="DP46">
        <v>-1916</v>
      </c>
      <c r="DQ46">
        <v>-7280</v>
      </c>
      <c r="DR46">
        <v>5150</v>
      </c>
      <c r="DS46">
        <v>2256</v>
      </c>
      <c r="DT46">
        <v>-8612</v>
      </c>
      <c r="DU46">
        <v>3560</v>
      </c>
      <c r="DV46">
        <v>9972</v>
      </c>
      <c r="DW46">
        <v>-1170</v>
      </c>
      <c r="DX46">
        <v>1206</v>
      </c>
      <c r="DY46">
        <v>4356</v>
      </c>
      <c r="DZ46">
        <v>21745</v>
      </c>
      <c r="EA46">
        <v>10612</v>
      </c>
      <c r="EB46">
        <v>5354</v>
      </c>
      <c r="EC46">
        <v>2648</v>
      </c>
      <c r="ED46">
        <v>11319</v>
      </c>
      <c r="EE46">
        <v>7371</v>
      </c>
      <c r="EF46">
        <v>-3143</v>
      </c>
      <c r="EG46">
        <v>10264</v>
      </c>
      <c r="EH46">
        <v>11859</v>
      </c>
      <c r="EI46">
        <v>2044</v>
      </c>
      <c r="EJ46">
        <v>14553</v>
      </c>
      <c r="EK46">
        <v>3066</v>
      </c>
      <c r="EL46">
        <v>3024</v>
      </c>
      <c r="EM46">
        <v>11370</v>
      </c>
      <c r="EN46">
        <v>4579</v>
      </c>
      <c r="EO46">
        <v>16478</v>
      </c>
    </row>
    <row r="47" spans="1:145" ht="15">
      <c r="A47" s="1" t="s">
        <v>43</v>
      </c>
      <c r="B47">
        <v>3957</v>
      </c>
      <c r="C47">
        <v>-611</v>
      </c>
      <c r="D47">
        <v>2321</v>
      </c>
      <c r="E47">
        <v>3607</v>
      </c>
      <c r="F47">
        <v>3701</v>
      </c>
      <c r="G47">
        <v>-1270</v>
      </c>
      <c r="H47">
        <v>-107</v>
      </c>
      <c r="I47">
        <v>1002</v>
      </c>
      <c r="J47">
        <v>-94</v>
      </c>
      <c r="K47">
        <v>2099</v>
      </c>
      <c r="L47">
        <v>2753</v>
      </c>
      <c r="M47">
        <v>1751</v>
      </c>
      <c r="N47">
        <v>-2874</v>
      </c>
      <c r="O47">
        <v>54</v>
      </c>
      <c r="P47">
        <v>3667</v>
      </c>
      <c r="Q47">
        <v>786</v>
      </c>
      <c r="R47">
        <v>696</v>
      </c>
      <c r="S47">
        <v>-4</v>
      </c>
      <c r="T47">
        <v>-2685</v>
      </c>
      <c r="U47">
        <v>-1937</v>
      </c>
      <c r="V47">
        <v>-1951</v>
      </c>
      <c r="W47">
        <v>-262</v>
      </c>
      <c r="X47">
        <v>2201</v>
      </c>
      <c r="Y47">
        <v>3374</v>
      </c>
      <c r="Z47">
        <v>-756</v>
      </c>
      <c r="AA47">
        <v>834</v>
      </c>
      <c r="AB47">
        <v>-1313</v>
      </c>
      <c r="AC47">
        <v>1262</v>
      </c>
      <c r="AD47">
        <v>3082</v>
      </c>
      <c r="AE47">
        <v>4069</v>
      </c>
      <c r="AF47">
        <v>3017</v>
      </c>
      <c r="AG47">
        <v>2196</v>
      </c>
      <c r="AH47">
        <v>-3036</v>
      </c>
      <c r="AI47">
        <v>172</v>
      </c>
      <c r="AJ47">
        <v>-229</v>
      </c>
      <c r="AK47">
        <v>218</v>
      </c>
      <c r="AL47">
        <v>2657</v>
      </c>
      <c r="AM47">
        <v>-1921</v>
      </c>
      <c r="AN47">
        <v>634</v>
      </c>
      <c r="AO47">
        <v>3434</v>
      </c>
      <c r="AP47">
        <v>1808</v>
      </c>
      <c r="AQ47">
        <v>-1775</v>
      </c>
      <c r="AR47">
        <v>3708</v>
      </c>
      <c r="AS47">
        <v>-108</v>
      </c>
      <c r="AT47">
        <v>6006</v>
      </c>
      <c r="AU47">
        <v>479</v>
      </c>
      <c r="AV47">
        <v>3426</v>
      </c>
      <c r="AW47">
        <v>220</v>
      </c>
      <c r="AX47">
        <v>4741</v>
      </c>
      <c r="AY47">
        <v>-1711</v>
      </c>
      <c r="AZ47">
        <v>3768</v>
      </c>
      <c r="BA47">
        <v>4448</v>
      </c>
      <c r="BB47">
        <v>3369</v>
      </c>
      <c r="BC47">
        <v>16</v>
      </c>
      <c r="BD47">
        <v>816</v>
      </c>
      <c r="BE47">
        <v>-1021</v>
      </c>
      <c r="BF47">
        <v>1644</v>
      </c>
      <c r="BG47">
        <v>3136</v>
      </c>
      <c r="BH47">
        <v>2248</v>
      </c>
      <c r="BI47">
        <v>2191</v>
      </c>
      <c r="BJ47">
        <v>-217</v>
      </c>
      <c r="BK47">
        <v>2021</v>
      </c>
      <c r="BL47">
        <v>1156</v>
      </c>
      <c r="BM47">
        <v>1397</v>
      </c>
      <c r="BN47">
        <v>55</v>
      </c>
      <c r="BO47">
        <v>-2054</v>
      </c>
      <c r="BP47">
        <v>344</v>
      </c>
      <c r="BQ47">
        <v>-43</v>
      </c>
      <c r="BR47">
        <v>4419</v>
      </c>
      <c r="BS47">
        <v>-1403</v>
      </c>
      <c r="BT47">
        <v>962</v>
      </c>
      <c r="BU47">
        <v>-19924</v>
      </c>
      <c r="BV47">
        <v>3782</v>
      </c>
      <c r="BW47">
        <v>1451</v>
      </c>
      <c r="BX47">
        <v>614</v>
      </c>
      <c r="BY47">
        <v>4197</v>
      </c>
      <c r="BZ47">
        <v>4386</v>
      </c>
      <c r="CA47">
        <v>-7768</v>
      </c>
      <c r="CB47">
        <v>-2526</v>
      </c>
      <c r="CC47">
        <v>-1612</v>
      </c>
      <c r="CD47">
        <v>-3269</v>
      </c>
      <c r="CE47">
        <v>3248</v>
      </c>
      <c r="CF47">
        <v>-726</v>
      </c>
      <c r="CG47">
        <v>1010</v>
      </c>
      <c r="CH47">
        <v>1601</v>
      </c>
      <c r="CI47">
        <v>-2120</v>
      </c>
      <c r="CJ47">
        <v>-1320</v>
      </c>
      <c r="CK47">
        <v>-2466</v>
      </c>
      <c r="CL47">
        <v>-6160</v>
      </c>
      <c r="CM47">
        <v>-862</v>
      </c>
      <c r="CN47">
        <v>350</v>
      </c>
      <c r="CO47">
        <v>-215</v>
      </c>
      <c r="CP47">
        <v>-3408</v>
      </c>
      <c r="CQ47">
        <v>-2150</v>
      </c>
      <c r="CR47">
        <v>-1320</v>
      </c>
      <c r="CS47">
        <v>1103</v>
      </c>
      <c r="CT47">
        <v>234</v>
      </c>
      <c r="CU47">
        <v>681</v>
      </c>
      <c r="CV47">
        <v>-1810</v>
      </c>
      <c r="CW47">
        <v>87</v>
      </c>
      <c r="CX47">
        <v>1346</v>
      </c>
      <c r="CY47">
        <v>-2421</v>
      </c>
      <c r="CZ47">
        <v>1963</v>
      </c>
      <c r="DA47">
        <v>-135</v>
      </c>
      <c r="DB47">
        <v>-1794</v>
      </c>
      <c r="DC47">
        <v>-308</v>
      </c>
      <c r="DD47">
        <v>-117</v>
      </c>
      <c r="DE47">
        <v>-784</v>
      </c>
      <c r="DF47">
        <v>1616</v>
      </c>
      <c r="DG47">
        <v>653</v>
      </c>
      <c r="DH47">
        <v>5242</v>
      </c>
      <c r="DI47">
        <v>1308</v>
      </c>
      <c r="DJ47">
        <v>-578</v>
      </c>
      <c r="DK47">
        <v>-995</v>
      </c>
      <c r="DL47">
        <v>2314</v>
      </c>
      <c r="DM47">
        <v>2520</v>
      </c>
      <c r="DN47">
        <v>663</v>
      </c>
      <c r="DO47">
        <v>-546</v>
      </c>
      <c r="DP47">
        <v>1589</v>
      </c>
      <c r="DQ47">
        <v>-496</v>
      </c>
      <c r="DR47">
        <v>1613</v>
      </c>
      <c r="DS47">
        <v>-1102</v>
      </c>
      <c r="DT47">
        <v>767</v>
      </c>
      <c r="DU47">
        <v>1400</v>
      </c>
      <c r="DV47">
        <v>500</v>
      </c>
      <c r="DW47">
        <v>1174</v>
      </c>
      <c r="DX47">
        <v>558</v>
      </c>
      <c r="DY47">
        <v>-3456</v>
      </c>
      <c r="DZ47">
        <v>-2017</v>
      </c>
      <c r="EA47">
        <v>1743</v>
      </c>
      <c r="EB47">
        <v>-575</v>
      </c>
      <c r="EC47">
        <v>2189</v>
      </c>
      <c r="ED47">
        <v>-2055</v>
      </c>
      <c r="EE47">
        <v>3455</v>
      </c>
      <c r="EF47">
        <v>-1259</v>
      </c>
      <c r="EG47">
        <v>-813</v>
      </c>
      <c r="EH47">
        <v>745</v>
      </c>
      <c r="EI47">
        <v>307</v>
      </c>
      <c r="EJ47">
        <v>-1138</v>
      </c>
      <c r="EK47">
        <v>2462</v>
      </c>
      <c r="EL47">
        <v>1268</v>
      </c>
      <c r="EM47">
        <v>270</v>
      </c>
      <c r="EN47">
        <v>3270</v>
      </c>
      <c r="EO47">
        <v>850</v>
      </c>
    </row>
    <row r="48" spans="1:145" ht="15">
      <c r="A48" s="1" t="s">
        <v>44</v>
      </c>
      <c r="B48">
        <v>-47</v>
      </c>
      <c r="C48">
        <v>-186</v>
      </c>
      <c r="D48">
        <v>503</v>
      </c>
      <c r="E48">
        <v>-287</v>
      </c>
      <c r="F48">
        <v>-21</v>
      </c>
      <c r="G48">
        <v>10</v>
      </c>
      <c r="H48">
        <v>-47</v>
      </c>
      <c r="I48">
        <v>93</v>
      </c>
      <c r="J48">
        <v>52</v>
      </c>
      <c r="K48">
        <v>109</v>
      </c>
      <c r="L48">
        <v>141</v>
      </c>
      <c r="M48">
        <v>121</v>
      </c>
      <c r="N48">
        <v>103</v>
      </c>
      <c r="O48">
        <v>-11</v>
      </c>
      <c r="P48">
        <v>128</v>
      </c>
      <c r="Q48">
        <v>182</v>
      </c>
      <c r="R48">
        <v>78</v>
      </c>
      <c r="S48">
        <v>43</v>
      </c>
      <c r="T48">
        <v>477</v>
      </c>
      <c r="U48">
        <v>-135</v>
      </c>
      <c r="V48">
        <v>-192</v>
      </c>
      <c r="W48">
        <v>-337</v>
      </c>
      <c r="X48">
        <v>325</v>
      </c>
      <c r="Y48">
        <v>-159</v>
      </c>
      <c r="Z48">
        <v>351</v>
      </c>
      <c r="AA48">
        <v>-120</v>
      </c>
      <c r="AB48">
        <v>-209</v>
      </c>
      <c r="AC48">
        <v>118</v>
      </c>
      <c r="AD48">
        <v>-37</v>
      </c>
      <c r="AE48">
        <v>200</v>
      </c>
      <c r="AF48">
        <v>-148</v>
      </c>
      <c r="AG48">
        <v>-11</v>
      </c>
      <c r="AH48">
        <v>150</v>
      </c>
      <c r="AI48">
        <v>241</v>
      </c>
      <c r="AJ48">
        <v>-158</v>
      </c>
      <c r="AK48">
        <v>-171</v>
      </c>
      <c r="AL48">
        <v>549</v>
      </c>
      <c r="AM48">
        <v>-387</v>
      </c>
      <c r="AN48">
        <v>0</v>
      </c>
      <c r="AO48">
        <v>-175</v>
      </c>
      <c r="AP48">
        <v>-69</v>
      </c>
      <c r="AQ48">
        <v>583</v>
      </c>
      <c r="AR48">
        <v>99</v>
      </c>
      <c r="AS48">
        <v>-221</v>
      </c>
      <c r="AT48">
        <v>-1258</v>
      </c>
      <c r="AU48">
        <v>-100</v>
      </c>
      <c r="AV48">
        <v>-130</v>
      </c>
      <c r="AW48">
        <v>15</v>
      </c>
      <c r="AX48">
        <v>-49</v>
      </c>
      <c r="AY48">
        <v>27</v>
      </c>
      <c r="AZ48">
        <v>48</v>
      </c>
      <c r="BA48">
        <v>19</v>
      </c>
      <c r="BB48">
        <v>2</v>
      </c>
      <c r="BC48">
        <v>-107</v>
      </c>
      <c r="BD48">
        <v>45</v>
      </c>
      <c r="BE48">
        <v>33</v>
      </c>
      <c r="BF48">
        <v>22</v>
      </c>
      <c r="BG48">
        <v>93</v>
      </c>
      <c r="BH48">
        <v>-23</v>
      </c>
      <c r="BI48">
        <v>98</v>
      </c>
      <c r="BJ48">
        <v>-69</v>
      </c>
      <c r="BK48">
        <v>75</v>
      </c>
      <c r="BL48">
        <v>12</v>
      </c>
      <c r="BM48">
        <v>69</v>
      </c>
      <c r="BN48">
        <v>69</v>
      </c>
      <c r="BO48">
        <v>-31</v>
      </c>
      <c r="BP48">
        <v>98</v>
      </c>
      <c r="BQ48">
        <v>-2</v>
      </c>
      <c r="BR48">
        <v>131</v>
      </c>
      <c r="BS48">
        <v>-6</v>
      </c>
      <c r="BT48">
        <v>-206</v>
      </c>
      <c r="BU48">
        <v>6</v>
      </c>
      <c r="BV48">
        <v>305</v>
      </c>
      <c r="BW48">
        <v>-3</v>
      </c>
      <c r="BX48">
        <v>-285</v>
      </c>
      <c r="BY48">
        <v>-61</v>
      </c>
      <c r="BZ48">
        <v>34</v>
      </c>
      <c r="CA48">
        <v>-66</v>
      </c>
      <c r="CB48">
        <v>93</v>
      </c>
      <c r="CC48">
        <v>-71</v>
      </c>
      <c r="CD48">
        <v>-141</v>
      </c>
      <c r="CE48">
        <v>-151</v>
      </c>
      <c r="CF48">
        <v>-72</v>
      </c>
      <c r="CG48">
        <v>-62</v>
      </c>
      <c r="CH48">
        <v>90</v>
      </c>
      <c r="CI48">
        <v>3</v>
      </c>
      <c r="CJ48">
        <v>-86</v>
      </c>
      <c r="CK48">
        <v>207</v>
      </c>
      <c r="CL48">
        <v>-101</v>
      </c>
      <c r="CM48">
        <v>75</v>
      </c>
      <c r="CN48">
        <v>-15</v>
      </c>
      <c r="CO48">
        <v>-159</v>
      </c>
      <c r="CP48">
        <v>-51</v>
      </c>
      <c r="CQ48">
        <v>7</v>
      </c>
      <c r="CR48">
        <v>-126</v>
      </c>
      <c r="CS48">
        <v>-20</v>
      </c>
      <c r="CT48">
        <v>-46</v>
      </c>
      <c r="CU48">
        <v>-113</v>
      </c>
      <c r="CV48">
        <v>-7</v>
      </c>
      <c r="CW48">
        <v>52</v>
      </c>
      <c r="CX48">
        <v>18</v>
      </c>
      <c r="CY48">
        <v>-33</v>
      </c>
      <c r="CZ48">
        <v>118</v>
      </c>
      <c r="DA48">
        <v>2</v>
      </c>
      <c r="DB48">
        <v>-32</v>
      </c>
      <c r="DC48">
        <v>31</v>
      </c>
      <c r="DD48">
        <v>-2</v>
      </c>
      <c r="DE48">
        <v>29</v>
      </c>
      <c r="DF48">
        <v>-34</v>
      </c>
      <c r="DG48">
        <v>-5</v>
      </c>
      <c r="DH48">
        <v>28</v>
      </c>
      <c r="DI48">
        <v>-22</v>
      </c>
      <c r="DJ48">
        <v>39</v>
      </c>
      <c r="DK48">
        <v>53</v>
      </c>
      <c r="DL48">
        <v>-40</v>
      </c>
      <c r="DM48">
        <v>-19</v>
      </c>
      <c r="DN48">
        <v>44</v>
      </c>
      <c r="DO48">
        <v>11</v>
      </c>
      <c r="DP48">
        <v>-30</v>
      </c>
      <c r="DQ48">
        <v>6</v>
      </c>
      <c r="DR48">
        <v>-28</v>
      </c>
      <c r="DS48">
        <v>-30</v>
      </c>
      <c r="DT48">
        <v>-135</v>
      </c>
      <c r="DU48">
        <v>-12</v>
      </c>
      <c r="DV48">
        <v>-32</v>
      </c>
      <c r="DW48">
        <v>177</v>
      </c>
      <c r="DX48">
        <v>-20</v>
      </c>
      <c r="DY48">
        <v>-88</v>
      </c>
      <c r="DZ48">
        <v>-130</v>
      </c>
      <c r="EA48">
        <v>21</v>
      </c>
      <c r="EB48">
        <v>3</v>
      </c>
      <c r="EC48">
        <v>13</v>
      </c>
      <c r="ED48">
        <v>-62</v>
      </c>
      <c r="EE48">
        <v>70</v>
      </c>
      <c r="EF48">
        <v>-89</v>
      </c>
      <c r="EG48">
        <v>-50</v>
      </c>
      <c r="EH48">
        <v>37</v>
      </c>
      <c r="EI48">
        <v>39</v>
      </c>
      <c r="EJ48">
        <v>87</v>
      </c>
      <c r="EK48">
        <v>23</v>
      </c>
      <c r="EL48">
        <v>184</v>
      </c>
      <c r="EM48">
        <v>-53</v>
      </c>
      <c r="EN48">
        <v>84</v>
      </c>
      <c r="EO48">
        <v>91</v>
      </c>
    </row>
    <row r="49" spans="1:145" ht="15">
      <c r="A49" s="1" t="s">
        <v>45</v>
      </c>
      <c r="B49">
        <v>72</v>
      </c>
      <c r="C49">
        <v>60</v>
      </c>
      <c r="D49">
        <v>1</v>
      </c>
      <c r="E49">
        <v>52</v>
      </c>
      <c r="F49">
        <v>19</v>
      </c>
      <c r="G49">
        <v>27</v>
      </c>
      <c r="H49">
        <v>-16</v>
      </c>
      <c r="I49">
        <v>-40</v>
      </c>
      <c r="J49">
        <v>23</v>
      </c>
      <c r="K49">
        <v>52</v>
      </c>
      <c r="L49">
        <v>46</v>
      </c>
      <c r="M49">
        <v>-43</v>
      </c>
      <c r="N49">
        <v>-30</v>
      </c>
      <c r="O49">
        <v>-20</v>
      </c>
      <c r="P49">
        <v>54</v>
      </c>
      <c r="Q49">
        <v>-4</v>
      </c>
      <c r="R49">
        <v>-78</v>
      </c>
      <c r="S49">
        <v>-18</v>
      </c>
      <c r="T49">
        <v>32</v>
      </c>
      <c r="U49">
        <v>72</v>
      </c>
      <c r="V49">
        <v>-36</v>
      </c>
      <c r="W49">
        <v>-81</v>
      </c>
      <c r="X49">
        <v>-34</v>
      </c>
      <c r="Y49">
        <v>-11</v>
      </c>
      <c r="Z49">
        <v>14</v>
      </c>
      <c r="AA49">
        <v>-12</v>
      </c>
      <c r="AB49">
        <v>10</v>
      </c>
      <c r="AC49">
        <v>-2</v>
      </c>
      <c r="AD49">
        <v>65</v>
      </c>
      <c r="AE49">
        <v>-24</v>
      </c>
      <c r="AF49">
        <v>1</v>
      </c>
      <c r="AG49">
        <v>-59</v>
      </c>
      <c r="AH49">
        <v>-2</v>
      </c>
      <c r="AI49">
        <v>194</v>
      </c>
      <c r="AJ49">
        <v>-37</v>
      </c>
      <c r="AK49">
        <v>71</v>
      </c>
      <c r="AL49">
        <v>143</v>
      </c>
      <c r="AM49">
        <v>-97</v>
      </c>
      <c r="AN49">
        <v>113</v>
      </c>
      <c r="AO49">
        <v>34</v>
      </c>
      <c r="AP49">
        <v>1</v>
      </c>
      <c r="AQ49">
        <v>-15</v>
      </c>
      <c r="AR49">
        <v>66</v>
      </c>
      <c r="AS49">
        <v>-120</v>
      </c>
      <c r="AT49">
        <v>-20</v>
      </c>
      <c r="AU49">
        <v>230</v>
      </c>
      <c r="AV49">
        <v>-67</v>
      </c>
      <c r="AW49">
        <v>101</v>
      </c>
      <c r="AX49">
        <v>-52</v>
      </c>
      <c r="AY49">
        <v>15</v>
      </c>
      <c r="AZ49">
        <v>11</v>
      </c>
      <c r="BA49">
        <v>-29</v>
      </c>
      <c r="BB49">
        <v>76</v>
      </c>
      <c r="BC49">
        <v>4</v>
      </c>
      <c r="BD49">
        <v>32</v>
      </c>
      <c r="BE49">
        <v>86</v>
      </c>
      <c r="BF49">
        <v>30</v>
      </c>
      <c r="BG49">
        <v>-16</v>
      </c>
      <c r="BH49">
        <v>-3</v>
      </c>
      <c r="BI49">
        <v>7</v>
      </c>
      <c r="BJ49">
        <v>38</v>
      </c>
      <c r="BK49">
        <v>-7</v>
      </c>
      <c r="BL49">
        <v>-46</v>
      </c>
      <c r="BM49">
        <v>73</v>
      </c>
      <c r="BN49">
        <v>9</v>
      </c>
      <c r="BO49">
        <v>-43</v>
      </c>
      <c r="BP49">
        <v>-2711</v>
      </c>
      <c r="BQ49">
        <v>-1012</v>
      </c>
      <c r="BR49">
        <v>-44</v>
      </c>
      <c r="BS49">
        <v>-46</v>
      </c>
      <c r="BT49">
        <v>-42</v>
      </c>
      <c r="BU49">
        <v>-249</v>
      </c>
      <c r="BV49">
        <v>-456</v>
      </c>
      <c r="BW49">
        <v>-203</v>
      </c>
      <c r="BX49">
        <v>-20</v>
      </c>
      <c r="BY49">
        <v>-40</v>
      </c>
      <c r="BZ49">
        <v>-15</v>
      </c>
      <c r="CA49">
        <v>-102</v>
      </c>
      <c r="CB49">
        <v>29</v>
      </c>
      <c r="CC49">
        <v>-561</v>
      </c>
      <c r="CD49">
        <v>-120</v>
      </c>
      <c r="CE49">
        <v>-205</v>
      </c>
      <c r="CF49">
        <v>48</v>
      </c>
      <c r="CG49">
        <v>-277</v>
      </c>
      <c r="CH49">
        <v>-155</v>
      </c>
      <c r="CI49">
        <v>-75</v>
      </c>
      <c r="CJ49">
        <v>-126</v>
      </c>
      <c r="CK49">
        <v>21</v>
      </c>
      <c r="CL49">
        <v>96</v>
      </c>
      <c r="CM49">
        <v>22</v>
      </c>
      <c r="CN49">
        <v>0</v>
      </c>
      <c r="CO49">
        <v>-24</v>
      </c>
      <c r="CP49">
        <v>21</v>
      </c>
      <c r="CQ49">
        <v>-31</v>
      </c>
      <c r="CR49">
        <v>46</v>
      </c>
      <c r="CS49">
        <v>40</v>
      </c>
      <c r="CT49">
        <v>-28</v>
      </c>
      <c r="CU49">
        <v>35</v>
      </c>
      <c r="CV49">
        <v>78</v>
      </c>
      <c r="CW49">
        <v>-8</v>
      </c>
      <c r="CX49">
        <v>9</v>
      </c>
      <c r="CY49">
        <v>-67</v>
      </c>
      <c r="CZ49">
        <v>126</v>
      </c>
      <c r="DA49">
        <v>-32</v>
      </c>
      <c r="DB49">
        <v>459</v>
      </c>
      <c r="DC49">
        <v>37</v>
      </c>
      <c r="DD49">
        <v>-301</v>
      </c>
      <c r="DE49">
        <v>-95</v>
      </c>
      <c r="DF49">
        <v>-302</v>
      </c>
      <c r="DG49">
        <v>-145</v>
      </c>
      <c r="DH49">
        <v>15</v>
      </c>
      <c r="DI49">
        <v>-55</v>
      </c>
      <c r="DJ49">
        <v>-516</v>
      </c>
      <c r="DK49">
        <v>-27</v>
      </c>
      <c r="DL49">
        <v>-36</v>
      </c>
      <c r="DM49">
        <v>-2</v>
      </c>
      <c r="DN49">
        <v>-32</v>
      </c>
      <c r="DO49">
        <v>9</v>
      </c>
      <c r="DP49">
        <v>107</v>
      </c>
      <c r="DQ49">
        <v>278</v>
      </c>
      <c r="DR49">
        <v>29</v>
      </c>
      <c r="DS49">
        <v>118</v>
      </c>
      <c r="DT49">
        <v>75</v>
      </c>
      <c r="DU49">
        <v>2</v>
      </c>
      <c r="DV49">
        <v>82</v>
      </c>
      <c r="DW49">
        <v>73</v>
      </c>
      <c r="DX49">
        <v>-39</v>
      </c>
      <c r="DY49">
        <v>-225</v>
      </c>
      <c r="DZ49">
        <v>-4</v>
      </c>
      <c r="EA49">
        <v>37</v>
      </c>
      <c r="EB49">
        <v>-110</v>
      </c>
      <c r="EC49">
        <v>-107</v>
      </c>
      <c r="ED49">
        <v>-1</v>
      </c>
      <c r="EE49">
        <v>-47</v>
      </c>
      <c r="EF49">
        <v>151</v>
      </c>
      <c r="EG49">
        <v>-65</v>
      </c>
      <c r="EH49">
        <v>-63</v>
      </c>
      <c r="EI49">
        <v>12</v>
      </c>
      <c r="EJ49">
        <v>-17</v>
      </c>
      <c r="EK49">
        <v>31</v>
      </c>
      <c r="EL49">
        <v>95</v>
      </c>
      <c r="EM49">
        <v>120</v>
      </c>
      <c r="EN49">
        <v>3</v>
      </c>
      <c r="EO49">
        <v>28</v>
      </c>
    </row>
    <row r="50" spans="1:145" ht="15">
      <c r="A50" s="1" t="s">
        <v>46</v>
      </c>
      <c r="B50">
        <v>-48</v>
      </c>
      <c r="C50">
        <v>-311</v>
      </c>
      <c r="D50">
        <v>392</v>
      </c>
      <c r="E50">
        <v>926</v>
      </c>
      <c r="F50">
        <v>665</v>
      </c>
      <c r="G50">
        <v>-321</v>
      </c>
      <c r="H50">
        <v>997</v>
      </c>
      <c r="I50">
        <v>616</v>
      </c>
      <c r="J50">
        <v>-1483</v>
      </c>
      <c r="K50">
        <v>1458</v>
      </c>
      <c r="L50">
        <v>837</v>
      </c>
      <c r="M50">
        <v>151</v>
      </c>
      <c r="N50">
        <v>603</v>
      </c>
      <c r="O50">
        <v>807</v>
      </c>
      <c r="P50">
        <v>3484</v>
      </c>
      <c r="Q50">
        <v>-437</v>
      </c>
      <c r="R50">
        <v>-546</v>
      </c>
      <c r="S50">
        <v>892</v>
      </c>
      <c r="T50">
        <v>288</v>
      </c>
      <c r="U50">
        <v>1411</v>
      </c>
      <c r="V50">
        <v>96</v>
      </c>
      <c r="W50">
        <v>1552</v>
      </c>
      <c r="X50">
        <v>-664</v>
      </c>
      <c r="Y50">
        <v>934</v>
      </c>
      <c r="Z50">
        <v>383</v>
      </c>
      <c r="AA50">
        <v>1037</v>
      </c>
      <c r="AB50">
        <v>1549</v>
      </c>
      <c r="AC50">
        <v>1776</v>
      </c>
      <c r="AD50">
        <v>3239</v>
      </c>
      <c r="AE50">
        <v>2410</v>
      </c>
      <c r="AF50">
        <v>2830</v>
      </c>
      <c r="AG50">
        <v>4823</v>
      </c>
      <c r="AH50">
        <v>2552</v>
      </c>
      <c r="AI50">
        <v>2167</v>
      </c>
      <c r="AJ50">
        <v>1853</v>
      </c>
      <c r="AK50">
        <v>884</v>
      </c>
      <c r="AL50">
        <v>807</v>
      </c>
      <c r="AM50">
        <v>1783</v>
      </c>
      <c r="AN50">
        <v>-1334</v>
      </c>
      <c r="AO50">
        <v>398</v>
      </c>
      <c r="AP50">
        <v>5283</v>
      </c>
      <c r="AQ50">
        <v>-645</v>
      </c>
      <c r="AR50">
        <v>3839</v>
      </c>
      <c r="AS50">
        <v>1319</v>
      </c>
      <c r="AT50">
        <v>1169</v>
      </c>
      <c r="AU50">
        <v>458</v>
      </c>
      <c r="AV50">
        <v>1490</v>
      </c>
      <c r="AW50">
        <v>2965</v>
      </c>
      <c r="AX50">
        <v>1849</v>
      </c>
      <c r="AY50">
        <v>4088</v>
      </c>
      <c r="AZ50">
        <v>550</v>
      </c>
      <c r="BA50">
        <v>-657</v>
      </c>
      <c r="BB50">
        <v>4893</v>
      </c>
      <c r="BC50">
        <v>231</v>
      </c>
      <c r="BD50">
        <v>1327</v>
      </c>
      <c r="BE50">
        <v>820</v>
      </c>
      <c r="BF50">
        <v>55</v>
      </c>
      <c r="BG50">
        <v>3398</v>
      </c>
      <c r="BH50">
        <v>2427</v>
      </c>
      <c r="BI50">
        <v>-300</v>
      </c>
      <c r="BJ50">
        <v>2404</v>
      </c>
      <c r="BK50">
        <v>-1796</v>
      </c>
      <c r="BL50">
        <v>1451</v>
      </c>
      <c r="BM50">
        <v>-67</v>
      </c>
      <c r="BN50">
        <v>2832</v>
      </c>
      <c r="BO50">
        <v>3813</v>
      </c>
      <c r="BP50">
        <v>1577</v>
      </c>
      <c r="BQ50">
        <v>2180</v>
      </c>
      <c r="BR50">
        <v>3439</v>
      </c>
      <c r="BS50">
        <v>950</v>
      </c>
      <c r="BT50">
        <v>1839</v>
      </c>
      <c r="BU50">
        <v>-3666</v>
      </c>
      <c r="BV50">
        <v>3135</v>
      </c>
      <c r="BW50">
        <v>2610</v>
      </c>
      <c r="BX50">
        <v>-231</v>
      </c>
      <c r="BY50">
        <v>-2212</v>
      </c>
      <c r="BZ50">
        <v>4153</v>
      </c>
      <c r="CA50">
        <v>277</v>
      </c>
      <c r="CB50">
        <v>826</v>
      </c>
      <c r="CC50">
        <v>1062</v>
      </c>
      <c r="CD50">
        <v>189</v>
      </c>
      <c r="CE50">
        <v>-206</v>
      </c>
      <c r="CF50">
        <v>2236</v>
      </c>
      <c r="CG50">
        <v>-378</v>
      </c>
      <c r="CH50">
        <v>-2926</v>
      </c>
      <c r="CI50">
        <v>825</v>
      </c>
      <c r="CJ50">
        <v>1147</v>
      </c>
      <c r="CK50">
        <v>553</v>
      </c>
      <c r="CL50">
        <v>-4636</v>
      </c>
      <c r="CM50">
        <v>-3400</v>
      </c>
      <c r="CN50">
        <v>-4989</v>
      </c>
      <c r="CO50">
        <v>-2176</v>
      </c>
      <c r="CP50">
        <v>-4034</v>
      </c>
      <c r="CQ50">
        <v>-5350</v>
      </c>
      <c r="CR50">
        <v>-2690</v>
      </c>
      <c r="CS50">
        <v>5827</v>
      </c>
      <c r="CT50">
        <v>4001</v>
      </c>
      <c r="CU50">
        <v>-4737</v>
      </c>
      <c r="CV50">
        <v>508</v>
      </c>
      <c r="CW50">
        <v>-3541</v>
      </c>
      <c r="CX50">
        <v>41</v>
      </c>
      <c r="CY50">
        <v>-5893</v>
      </c>
      <c r="CZ50">
        <v>-2523</v>
      </c>
      <c r="DA50">
        <v>-3005</v>
      </c>
      <c r="DB50">
        <v>-2594</v>
      </c>
      <c r="DC50">
        <v>3192</v>
      </c>
      <c r="DD50">
        <v>1492</v>
      </c>
      <c r="DE50">
        <v>-4927</v>
      </c>
      <c r="DF50">
        <v>1304</v>
      </c>
      <c r="DG50">
        <v>-1010</v>
      </c>
      <c r="DH50">
        <v>-1364</v>
      </c>
      <c r="DI50">
        <v>2280</v>
      </c>
      <c r="DJ50">
        <v>-1794</v>
      </c>
      <c r="DK50">
        <v>-3628</v>
      </c>
      <c r="DL50">
        <v>-2000</v>
      </c>
      <c r="DM50">
        <v>-456</v>
      </c>
      <c r="DN50">
        <v>3342</v>
      </c>
      <c r="DO50">
        <v>-313</v>
      </c>
      <c r="DP50">
        <v>1338</v>
      </c>
      <c r="DQ50">
        <v>-6786</v>
      </c>
      <c r="DR50">
        <v>-2579</v>
      </c>
      <c r="DS50">
        <v>-3181</v>
      </c>
      <c r="DT50">
        <v>-1918</v>
      </c>
      <c r="DU50">
        <v>-1444</v>
      </c>
      <c r="DV50">
        <v>-1079</v>
      </c>
      <c r="DW50">
        <v>-3167</v>
      </c>
      <c r="DX50">
        <v>-2302</v>
      </c>
      <c r="DY50">
        <v>-260</v>
      </c>
      <c r="DZ50">
        <v>-3932</v>
      </c>
      <c r="EA50">
        <v>1650</v>
      </c>
      <c r="EB50">
        <v>-563</v>
      </c>
      <c r="EC50">
        <v>978</v>
      </c>
      <c r="ED50">
        <v>-3306</v>
      </c>
      <c r="EE50">
        <v>-6784</v>
      </c>
      <c r="EF50">
        <v>-2293</v>
      </c>
      <c r="EG50">
        <v>-868</v>
      </c>
      <c r="EH50">
        <v>-2350</v>
      </c>
      <c r="EI50">
        <v>2408</v>
      </c>
      <c r="EJ50">
        <v>-3784</v>
      </c>
      <c r="EK50">
        <v>-756</v>
      </c>
      <c r="EL50">
        <v>168</v>
      </c>
      <c r="EM50">
        <v>-4212</v>
      </c>
      <c r="EN50">
        <v>-616</v>
      </c>
      <c r="EO50">
        <v>262</v>
      </c>
    </row>
    <row r="51" spans="1:145" ht="15">
      <c r="A51" s="1" t="s">
        <v>47</v>
      </c>
      <c r="B51">
        <v>518</v>
      </c>
      <c r="C51">
        <v>1433</v>
      </c>
      <c r="D51">
        <v>-1202</v>
      </c>
      <c r="E51">
        <v>-835</v>
      </c>
      <c r="F51">
        <v>181</v>
      </c>
      <c r="G51">
        <v>484</v>
      </c>
      <c r="H51">
        <v>750</v>
      </c>
      <c r="I51">
        <v>-703</v>
      </c>
      <c r="J51">
        <v>-2460</v>
      </c>
      <c r="K51">
        <v>-1589</v>
      </c>
      <c r="L51">
        <v>1044</v>
      </c>
      <c r="M51">
        <v>727</v>
      </c>
      <c r="N51">
        <v>1751</v>
      </c>
      <c r="O51">
        <v>722</v>
      </c>
      <c r="P51">
        <v>345</v>
      </c>
      <c r="Q51">
        <v>69</v>
      </c>
      <c r="R51">
        <v>704</v>
      </c>
      <c r="S51">
        <v>-94</v>
      </c>
      <c r="T51">
        <v>-110</v>
      </c>
      <c r="U51">
        <v>-215</v>
      </c>
      <c r="V51">
        <v>-23</v>
      </c>
      <c r="W51">
        <v>-1644</v>
      </c>
      <c r="X51">
        <v>-456</v>
      </c>
      <c r="Y51">
        <v>229</v>
      </c>
      <c r="Z51">
        <v>971</v>
      </c>
      <c r="AA51">
        <v>334</v>
      </c>
      <c r="AB51">
        <v>-1074</v>
      </c>
      <c r="AC51">
        <v>56</v>
      </c>
      <c r="AD51">
        <v>-194</v>
      </c>
      <c r="AE51">
        <v>296</v>
      </c>
      <c r="AF51">
        <v>923</v>
      </c>
      <c r="AG51">
        <v>980</v>
      </c>
      <c r="AH51">
        <v>623</v>
      </c>
      <c r="AI51">
        <v>-909</v>
      </c>
      <c r="AJ51">
        <v>1934</v>
      </c>
      <c r="AK51">
        <v>-3905</v>
      </c>
      <c r="AL51">
        <v>311</v>
      </c>
      <c r="AM51">
        <v>557</v>
      </c>
      <c r="AN51">
        <v>-501</v>
      </c>
      <c r="AO51">
        <v>407</v>
      </c>
      <c r="AP51">
        <v>-635</v>
      </c>
      <c r="AQ51">
        <v>-61</v>
      </c>
      <c r="AR51">
        <v>-518</v>
      </c>
      <c r="AS51">
        <v>-515</v>
      </c>
      <c r="AT51">
        <v>-744</v>
      </c>
      <c r="AU51">
        <v>37</v>
      </c>
      <c r="AV51">
        <v>521</v>
      </c>
      <c r="AW51">
        <v>-130</v>
      </c>
      <c r="AX51">
        <v>249</v>
      </c>
      <c r="AY51">
        <v>33</v>
      </c>
      <c r="AZ51">
        <v>438</v>
      </c>
      <c r="BA51">
        <v>-22</v>
      </c>
      <c r="BB51">
        <v>-8</v>
      </c>
      <c r="BC51">
        <v>-401</v>
      </c>
      <c r="BD51">
        <v>1670</v>
      </c>
      <c r="BE51">
        <v>480</v>
      </c>
      <c r="BF51">
        <v>165</v>
      </c>
      <c r="BG51">
        <v>-500</v>
      </c>
      <c r="BH51">
        <v>-140</v>
      </c>
      <c r="BI51">
        <v>-110</v>
      </c>
      <c r="BJ51">
        <v>637</v>
      </c>
      <c r="BK51">
        <v>-261</v>
      </c>
      <c r="BL51">
        <v>-927</v>
      </c>
      <c r="BM51">
        <v>-72</v>
      </c>
      <c r="BN51">
        <v>276</v>
      </c>
      <c r="BO51">
        <v>311</v>
      </c>
      <c r="BP51">
        <v>-524</v>
      </c>
      <c r="BQ51">
        <v>-174</v>
      </c>
      <c r="BR51">
        <v>136</v>
      </c>
      <c r="BS51">
        <v>-492</v>
      </c>
      <c r="BT51">
        <v>-507</v>
      </c>
      <c r="BU51">
        <v>-642</v>
      </c>
      <c r="BV51">
        <v>-279</v>
      </c>
      <c r="BW51">
        <v>-522</v>
      </c>
      <c r="BX51">
        <v>-941</v>
      </c>
      <c r="BY51">
        <v>232</v>
      </c>
      <c r="BZ51">
        <v>-967</v>
      </c>
      <c r="CA51">
        <v>-503</v>
      </c>
      <c r="CB51">
        <v>-243</v>
      </c>
      <c r="CC51">
        <v>-882</v>
      </c>
      <c r="CD51">
        <v>604</v>
      </c>
      <c r="CE51">
        <v>-865</v>
      </c>
      <c r="CF51">
        <v>-1078</v>
      </c>
      <c r="CG51">
        <v>-536</v>
      </c>
      <c r="CH51">
        <v>-682</v>
      </c>
      <c r="CI51">
        <v>-873</v>
      </c>
      <c r="CJ51">
        <v>-943</v>
      </c>
      <c r="CK51">
        <v>-532</v>
      </c>
      <c r="CL51">
        <v>-816</v>
      </c>
      <c r="CM51">
        <v>-324</v>
      </c>
      <c r="CN51">
        <v>-414</v>
      </c>
      <c r="CO51">
        <v>-388</v>
      </c>
      <c r="CP51">
        <v>-116</v>
      </c>
      <c r="CQ51">
        <v>1366</v>
      </c>
      <c r="CR51">
        <v>-50</v>
      </c>
      <c r="CS51">
        <v>1320</v>
      </c>
      <c r="CT51">
        <v>-1045</v>
      </c>
      <c r="CU51">
        <v>165</v>
      </c>
      <c r="CV51">
        <v>-47</v>
      </c>
      <c r="CW51">
        <v>-410</v>
      </c>
      <c r="CX51">
        <v>-89</v>
      </c>
      <c r="CY51">
        <v>-566</v>
      </c>
      <c r="CZ51">
        <v>277</v>
      </c>
      <c r="DA51">
        <v>-1117</v>
      </c>
      <c r="DB51">
        <v>1111</v>
      </c>
      <c r="DC51">
        <v>3551</v>
      </c>
      <c r="DD51">
        <v>474</v>
      </c>
      <c r="DE51">
        <v>393</v>
      </c>
      <c r="DF51">
        <v>1474</v>
      </c>
      <c r="DG51">
        <v>-958</v>
      </c>
      <c r="DH51">
        <v>-3151</v>
      </c>
      <c r="DI51">
        <v>-125</v>
      </c>
      <c r="DJ51">
        <v>772</v>
      </c>
      <c r="DK51">
        <v>-1203</v>
      </c>
      <c r="DL51">
        <v>819</v>
      </c>
      <c r="DM51">
        <v>731</v>
      </c>
      <c r="DN51">
        <v>506</v>
      </c>
      <c r="DO51">
        <v>296</v>
      </c>
      <c r="DP51">
        <v>500</v>
      </c>
      <c r="DQ51">
        <v>-1195</v>
      </c>
      <c r="DR51">
        <v>1046</v>
      </c>
      <c r="DS51">
        <v>406</v>
      </c>
      <c r="DT51">
        <v>945</v>
      </c>
      <c r="DU51">
        <v>-309</v>
      </c>
      <c r="DV51">
        <v>-417</v>
      </c>
      <c r="DW51">
        <v>-1116</v>
      </c>
      <c r="DX51">
        <v>1776</v>
      </c>
      <c r="DY51">
        <v>-726</v>
      </c>
      <c r="DZ51">
        <v>1399</v>
      </c>
      <c r="EA51">
        <v>-1165</v>
      </c>
      <c r="EB51">
        <v>61</v>
      </c>
      <c r="EC51">
        <v>195</v>
      </c>
      <c r="ED51">
        <v>164</v>
      </c>
      <c r="EE51">
        <v>280</v>
      </c>
      <c r="EF51">
        <v>-1065</v>
      </c>
      <c r="EG51">
        <v>203</v>
      </c>
      <c r="EH51">
        <v>-564</v>
      </c>
      <c r="EI51">
        <v>163</v>
      </c>
      <c r="EJ51">
        <v>262</v>
      </c>
      <c r="EK51">
        <v>-211</v>
      </c>
      <c r="EL51">
        <v>-208</v>
      </c>
      <c r="EM51">
        <v>-569</v>
      </c>
      <c r="EN51">
        <v>-13</v>
      </c>
      <c r="EO51">
        <v>-668</v>
      </c>
    </row>
    <row r="52" spans="1:145" ht="15">
      <c r="A52" s="1" t="s">
        <v>48</v>
      </c>
      <c r="BO52">
        <v>220</v>
      </c>
      <c r="BP52">
        <v>227</v>
      </c>
      <c r="BQ52">
        <v>544</v>
      </c>
      <c r="BR52">
        <v>-669</v>
      </c>
      <c r="BS52">
        <v>48</v>
      </c>
      <c r="BT52">
        <v>1084</v>
      </c>
      <c r="BU52">
        <v>999</v>
      </c>
      <c r="BV52">
        <v>1708</v>
      </c>
      <c r="BW52">
        <v>694</v>
      </c>
      <c r="BX52">
        <v>49</v>
      </c>
      <c r="BY52">
        <v>132</v>
      </c>
      <c r="BZ52">
        <v>53</v>
      </c>
      <c r="CA52">
        <v>180</v>
      </c>
      <c r="CB52">
        <v>-162</v>
      </c>
      <c r="CC52">
        <v>-1267</v>
      </c>
      <c r="CD52">
        <v>-424</v>
      </c>
      <c r="CE52">
        <v>-1137</v>
      </c>
      <c r="CF52">
        <v>228</v>
      </c>
      <c r="CG52">
        <v>139</v>
      </c>
      <c r="CH52">
        <v>462</v>
      </c>
      <c r="CI52">
        <v>-422</v>
      </c>
      <c r="CJ52">
        <v>305</v>
      </c>
      <c r="CK52">
        <v>89</v>
      </c>
      <c r="CL52">
        <v>703</v>
      </c>
      <c r="CM52">
        <v>160</v>
      </c>
      <c r="CN52">
        <v>40</v>
      </c>
      <c r="CO52">
        <v>-50</v>
      </c>
      <c r="CP52">
        <v>-28</v>
      </c>
      <c r="CQ52">
        <v>-171</v>
      </c>
      <c r="CR52">
        <v>-43</v>
      </c>
      <c r="CS52">
        <v>256</v>
      </c>
      <c r="CT52">
        <v>301</v>
      </c>
      <c r="CU52">
        <v>91</v>
      </c>
      <c r="CV52">
        <v>-164</v>
      </c>
      <c r="CW52">
        <v>-161</v>
      </c>
      <c r="CX52">
        <v>-134</v>
      </c>
      <c r="CY52">
        <v>802</v>
      </c>
      <c r="CZ52">
        <v>5</v>
      </c>
      <c r="DA52">
        <v>28</v>
      </c>
      <c r="DB52">
        <v>1</v>
      </c>
      <c r="DC52">
        <v>-580</v>
      </c>
      <c r="DD52">
        <v>953</v>
      </c>
      <c r="DE52">
        <v>-709</v>
      </c>
      <c r="DF52">
        <v>0</v>
      </c>
      <c r="DG52">
        <v>-34</v>
      </c>
      <c r="DH52">
        <v>-125</v>
      </c>
      <c r="DI52">
        <v>1191</v>
      </c>
      <c r="DJ52">
        <v>51</v>
      </c>
      <c r="DK52">
        <v>48</v>
      </c>
      <c r="DL52">
        <v>212</v>
      </c>
      <c r="DM52">
        <v>192</v>
      </c>
      <c r="DN52">
        <v>300</v>
      </c>
      <c r="DO52">
        <v>663</v>
      </c>
      <c r="DP52">
        <v>226</v>
      </c>
      <c r="DQ52">
        <v>194</v>
      </c>
      <c r="DR52">
        <v>126</v>
      </c>
      <c r="DS52">
        <v>306</v>
      </c>
      <c r="DT52">
        <v>-40</v>
      </c>
      <c r="DU52">
        <v>266</v>
      </c>
      <c r="DV52">
        <v>521</v>
      </c>
      <c r="DW52">
        <v>92</v>
      </c>
      <c r="DX52">
        <v>251</v>
      </c>
      <c r="DY52">
        <v>37</v>
      </c>
      <c r="DZ52">
        <v>-42</v>
      </c>
      <c r="EA52">
        <v>514</v>
      </c>
      <c r="EB52">
        <v>-431</v>
      </c>
      <c r="EC52">
        <v>177</v>
      </c>
      <c r="ED52">
        <v>-68</v>
      </c>
      <c r="EE52">
        <v>-272</v>
      </c>
      <c r="EF52">
        <v>30</v>
      </c>
      <c r="EG52">
        <v>767</v>
      </c>
      <c r="EH52">
        <v>-74</v>
      </c>
      <c r="EI52">
        <v>2</v>
      </c>
      <c r="EJ52">
        <v>-550</v>
      </c>
      <c r="EK52">
        <v>866</v>
      </c>
      <c r="EL52">
        <v>255</v>
      </c>
      <c r="EM52">
        <v>658</v>
      </c>
      <c r="EN52">
        <v>-38</v>
      </c>
      <c r="EO52">
        <v>-28</v>
      </c>
    </row>
    <row r="53" spans="1:145" ht="15">
      <c r="A53" s="1" t="s">
        <v>49</v>
      </c>
      <c r="B53">
        <v>1695</v>
      </c>
      <c r="C53">
        <v>96</v>
      </c>
      <c r="D53">
        <v>923</v>
      </c>
      <c r="E53">
        <v>2000</v>
      </c>
      <c r="F53">
        <v>1241</v>
      </c>
      <c r="G53">
        <v>657</v>
      </c>
      <c r="H53">
        <v>652</v>
      </c>
      <c r="I53">
        <v>1266</v>
      </c>
      <c r="J53">
        <v>-947</v>
      </c>
      <c r="K53">
        <v>618</v>
      </c>
      <c r="L53">
        <v>1107</v>
      </c>
      <c r="M53">
        <v>458</v>
      </c>
      <c r="N53">
        <v>104</v>
      </c>
      <c r="O53">
        <v>284</v>
      </c>
      <c r="P53">
        <v>775</v>
      </c>
      <c r="Q53">
        <v>548</v>
      </c>
      <c r="R53">
        <v>-358</v>
      </c>
      <c r="S53">
        <v>407</v>
      </c>
      <c r="T53">
        <v>219</v>
      </c>
      <c r="U53">
        <v>523</v>
      </c>
      <c r="V53">
        <v>-963</v>
      </c>
      <c r="W53">
        <v>1586</v>
      </c>
      <c r="X53">
        <v>52</v>
      </c>
      <c r="Y53">
        <v>448</v>
      </c>
      <c r="Z53">
        <v>748</v>
      </c>
      <c r="AA53">
        <v>1546</v>
      </c>
      <c r="AB53">
        <v>39</v>
      </c>
      <c r="AC53">
        <v>721</v>
      </c>
      <c r="AD53">
        <v>551</v>
      </c>
      <c r="AE53">
        <v>1613</v>
      </c>
      <c r="AF53">
        <v>969</v>
      </c>
      <c r="AG53">
        <v>1486</v>
      </c>
      <c r="AH53">
        <v>1310</v>
      </c>
      <c r="AI53">
        <v>544</v>
      </c>
      <c r="AJ53">
        <v>348</v>
      </c>
      <c r="AK53">
        <v>648</v>
      </c>
      <c r="AL53">
        <v>880</v>
      </c>
      <c r="AM53">
        <v>697</v>
      </c>
      <c r="AN53">
        <v>206</v>
      </c>
      <c r="AO53">
        <v>481</v>
      </c>
      <c r="AP53">
        <v>1437</v>
      </c>
      <c r="AQ53">
        <v>1723</v>
      </c>
      <c r="AR53">
        <v>1466</v>
      </c>
      <c r="AS53">
        <v>295</v>
      </c>
      <c r="AT53">
        <v>170</v>
      </c>
      <c r="AU53">
        <v>1620</v>
      </c>
      <c r="AV53">
        <v>843</v>
      </c>
      <c r="AW53">
        <v>727</v>
      </c>
      <c r="AX53">
        <v>1652</v>
      </c>
      <c r="AY53">
        <v>2294</v>
      </c>
      <c r="AZ53">
        <v>637</v>
      </c>
      <c r="BA53">
        <v>2503</v>
      </c>
      <c r="BB53">
        <v>518</v>
      </c>
      <c r="BC53">
        <v>554</v>
      </c>
      <c r="BD53">
        <v>590</v>
      </c>
      <c r="BE53">
        <v>2141</v>
      </c>
      <c r="BF53">
        <v>1870</v>
      </c>
      <c r="BG53">
        <v>3252</v>
      </c>
      <c r="BH53">
        <v>891</v>
      </c>
      <c r="BI53">
        <v>-739</v>
      </c>
      <c r="BJ53">
        <v>2408</v>
      </c>
      <c r="BK53">
        <v>600</v>
      </c>
      <c r="BL53">
        <v>1187</v>
      </c>
      <c r="BM53">
        <v>5014</v>
      </c>
      <c r="BN53">
        <v>3754</v>
      </c>
      <c r="BO53">
        <v>977</v>
      </c>
      <c r="BP53">
        <v>813</v>
      </c>
      <c r="BQ53">
        <v>-378</v>
      </c>
      <c r="BR53">
        <v>3419</v>
      </c>
      <c r="BS53">
        <v>-509</v>
      </c>
      <c r="BT53">
        <v>1055</v>
      </c>
      <c r="BU53">
        <v>363</v>
      </c>
      <c r="BV53">
        <v>-3581</v>
      </c>
      <c r="BW53">
        <v>2496</v>
      </c>
      <c r="BX53">
        <v>1590</v>
      </c>
      <c r="BY53">
        <v>-759</v>
      </c>
      <c r="BZ53">
        <v>74</v>
      </c>
      <c r="CA53">
        <v>-234</v>
      </c>
      <c r="CB53">
        <v>-3069</v>
      </c>
      <c r="CC53">
        <v>-10780</v>
      </c>
      <c r="CD53">
        <v>-3169</v>
      </c>
      <c r="CE53">
        <v>-4387</v>
      </c>
      <c r="CF53">
        <v>-6879</v>
      </c>
      <c r="CG53">
        <v>-5178</v>
      </c>
      <c r="CH53">
        <v>-3806</v>
      </c>
      <c r="CI53">
        <v>-1923</v>
      </c>
      <c r="CJ53">
        <v>-3471</v>
      </c>
      <c r="CK53">
        <v>-2860</v>
      </c>
      <c r="CL53">
        <v>-8870</v>
      </c>
      <c r="CM53">
        <v>-6560</v>
      </c>
      <c r="CN53">
        <v>-4769</v>
      </c>
      <c r="CO53">
        <v>-7377</v>
      </c>
      <c r="CP53">
        <v>-4872</v>
      </c>
      <c r="CQ53">
        <v>-2129</v>
      </c>
      <c r="CR53">
        <v>-2549</v>
      </c>
      <c r="CS53">
        <v>-2119</v>
      </c>
      <c r="CT53">
        <v>1810</v>
      </c>
      <c r="CU53">
        <v>-622</v>
      </c>
      <c r="CV53">
        <v>1199</v>
      </c>
      <c r="CW53">
        <v>772</v>
      </c>
      <c r="CX53">
        <v>1288</v>
      </c>
      <c r="CY53">
        <v>2578</v>
      </c>
      <c r="CZ53">
        <v>4352</v>
      </c>
      <c r="DA53">
        <v>2035</v>
      </c>
      <c r="DB53">
        <v>-814</v>
      </c>
      <c r="DC53">
        <v>-223</v>
      </c>
      <c r="DD53">
        <v>1144</v>
      </c>
      <c r="DE53">
        <v>-6</v>
      </c>
      <c r="DF53">
        <v>-524</v>
      </c>
      <c r="DG53">
        <v>-3923</v>
      </c>
      <c r="DH53">
        <v>-1756</v>
      </c>
      <c r="DI53">
        <v>-5966</v>
      </c>
      <c r="DJ53">
        <v>-4739</v>
      </c>
      <c r="DK53">
        <v>-333</v>
      </c>
      <c r="DL53">
        <v>-646</v>
      </c>
      <c r="DM53">
        <v>111</v>
      </c>
      <c r="DN53">
        <v>-1978</v>
      </c>
      <c r="DO53">
        <v>-2562</v>
      </c>
      <c r="DP53">
        <v>1432</v>
      </c>
      <c r="DQ53">
        <v>2391</v>
      </c>
      <c r="DR53">
        <v>760</v>
      </c>
      <c r="DS53">
        <v>70</v>
      </c>
      <c r="DT53">
        <v>-502</v>
      </c>
      <c r="DU53">
        <v>393</v>
      </c>
      <c r="DV53">
        <v>-8003</v>
      </c>
      <c r="DW53">
        <v>-7548</v>
      </c>
      <c r="DX53">
        <v>-2205</v>
      </c>
      <c r="DY53">
        <v>-2021</v>
      </c>
      <c r="DZ53">
        <v>-3943</v>
      </c>
      <c r="EA53">
        <v>445</v>
      </c>
      <c r="EB53">
        <v>-4163</v>
      </c>
      <c r="EC53">
        <v>-2280</v>
      </c>
      <c r="ED53">
        <v>-1618</v>
      </c>
      <c r="EE53">
        <v>-3105</v>
      </c>
      <c r="EF53">
        <v>-8684</v>
      </c>
      <c r="EG53">
        <v>-8466</v>
      </c>
      <c r="EH53">
        <v>-58</v>
      </c>
      <c r="EI53">
        <v>-756</v>
      </c>
      <c r="EJ53">
        <v>-2424</v>
      </c>
      <c r="EK53">
        <v>3345</v>
      </c>
      <c r="EL53">
        <v>-1651</v>
      </c>
      <c r="EM53">
        <v>2455</v>
      </c>
      <c r="EN53">
        <v>4644</v>
      </c>
      <c r="EO53">
        <v>3442</v>
      </c>
    </row>
    <row r="54" spans="1:145" ht="15">
      <c r="A54" s="1" t="s">
        <v>50</v>
      </c>
      <c r="BO54">
        <v>65</v>
      </c>
      <c r="BP54">
        <v>49</v>
      </c>
      <c r="BQ54">
        <v>47</v>
      </c>
      <c r="BR54">
        <v>37</v>
      </c>
      <c r="BS54">
        <v>83</v>
      </c>
      <c r="BT54">
        <v>31</v>
      </c>
      <c r="BU54">
        <v>71</v>
      </c>
      <c r="BV54">
        <v>-20</v>
      </c>
      <c r="BW54">
        <v>41</v>
      </c>
      <c r="BX54">
        <v>26</v>
      </c>
      <c r="BY54">
        <v>109</v>
      </c>
      <c r="BZ54">
        <v>-221</v>
      </c>
      <c r="CA54">
        <v>-248</v>
      </c>
      <c r="CB54">
        <v>-91</v>
      </c>
      <c r="CC54">
        <v>486</v>
      </c>
      <c r="CD54">
        <v>-1690</v>
      </c>
      <c r="CE54">
        <v>-32</v>
      </c>
      <c r="CF54">
        <v>12</v>
      </c>
      <c r="CG54">
        <v>-59</v>
      </c>
      <c r="CH54">
        <v>-40</v>
      </c>
      <c r="CI54">
        <v>152</v>
      </c>
      <c r="CJ54">
        <v>-265</v>
      </c>
      <c r="CK54">
        <v>-81</v>
      </c>
      <c r="CL54">
        <v>125</v>
      </c>
      <c r="CM54">
        <v>-164</v>
      </c>
      <c r="CN54">
        <v>57</v>
      </c>
      <c r="CO54">
        <v>179</v>
      </c>
      <c r="CP54">
        <v>-143</v>
      </c>
      <c r="CQ54">
        <v>234</v>
      </c>
      <c r="CR54">
        <v>172</v>
      </c>
      <c r="CS54">
        <v>-138</v>
      </c>
      <c r="CT54">
        <v>-112</v>
      </c>
      <c r="CU54">
        <v>-156</v>
      </c>
      <c r="CV54">
        <v>33</v>
      </c>
      <c r="CW54">
        <v>-46</v>
      </c>
      <c r="CX54">
        <v>112</v>
      </c>
      <c r="CY54">
        <v>20</v>
      </c>
      <c r="CZ54">
        <v>-338</v>
      </c>
      <c r="DA54">
        <v>106</v>
      </c>
      <c r="DB54">
        <v>-56</v>
      </c>
      <c r="DC54">
        <v>114</v>
      </c>
      <c r="DD54">
        <v>75</v>
      </c>
      <c r="DE54">
        <v>117</v>
      </c>
      <c r="DF54">
        <v>304</v>
      </c>
      <c r="DG54">
        <v>8</v>
      </c>
      <c r="DH54">
        <v>85</v>
      </c>
      <c r="DI54">
        <v>-32</v>
      </c>
      <c r="DJ54">
        <v>168</v>
      </c>
      <c r="DK54">
        <v>320</v>
      </c>
      <c r="DL54">
        <v>1</v>
      </c>
      <c r="DM54">
        <v>-151</v>
      </c>
      <c r="DN54">
        <v>88</v>
      </c>
      <c r="DO54">
        <v>-86</v>
      </c>
      <c r="DP54">
        <v>126</v>
      </c>
      <c r="DQ54">
        <v>158</v>
      </c>
      <c r="DR54">
        <v>-53</v>
      </c>
      <c r="DS54">
        <v>-133</v>
      </c>
      <c r="DT54">
        <v>9</v>
      </c>
      <c r="DU54">
        <v>-305</v>
      </c>
      <c r="DV54">
        <v>-107</v>
      </c>
      <c r="DW54">
        <v>-181</v>
      </c>
      <c r="DX54">
        <v>81</v>
      </c>
      <c r="DY54">
        <v>332</v>
      </c>
      <c r="DZ54">
        <v>-262</v>
      </c>
      <c r="EA54">
        <v>173</v>
      </c>
      <c r="EB54">
        <v>211</v>
      </c>
      <c r="EC54">
        <v>-26</v>
      </c>
      <c r="ED54">
        <v>-59</v>
      </c>
      <c r="EE54">
        <v>146</v>
      </c>
      <c r="EF54">
        <v>-38</v>
      </c>
      <c r="EG54">
        <v>-154</v>
      </c>
      <c r="EH54">
        <v>206</v>
      </c>
      <c r="EI54">
        <v>-12</v>
      </c>
      <c r="EJ54">
        <v>272</v>
      </c>
      <c r="EK54">
        <v>26</v>
      </c>
      <c r="EL54">
        <v>82</v>
      </c>
      <c r="EM54">
        <v>-126</v>
      </c>
      <c r="EN54">
        <v>234</v>
      </c>
      <c r="EO54">
        <v>-33</v>
      </c>
    </row>
    <row r="55" spans="1:145" ht="15">
      <c r="A55" s="1" t="s">
        <v>51</v>
      </c>
      <c r="B55">
        <v>2077</v>
      </c>
      <c r="C55">
        <v>4683</v>
      </c>
      <c r="D55">
        <v>-2822</v>
      </c>
      <c r="E55">
        <v>-1417</v>
      </c>
      <c r="F55">
        <v>-648</v>
      </c>
      <c r="G55">
        <v>2027</v>
      </c>
      <c r="H55">
        <v>1707</v>
      </c>
      <c r="I55">
        <v>2734</v>
      </c>
      <c r="J55">
        <v>-1838</v>
      </c>
      <c r="K55">
        <v>-701</v>
      </c>
      <c r="L55">
        <v>241</v>
      </c>
      <c r="M55">
        <v>-314</v>
      </c>
      <c r="N55">
        <v>-3625</v>
      </c>
      <c r="O55">
        <v>2001</v>
      </c>
      <c r="P55">
        <v>-3565</v>
      </c>
      <c r="Q55">
        <v>-2580</v>
      </c>
      <c r="R55">
        <v>-6952</v>
      </c>
      <c r="S55">
        <v>-4166</v>
      </c>
      <c r="T55">
        <v>2182</v>
      </c>
      <c r="U55">
        <v>-1194</v>
      </c>
      <c r="V55">
        <v>926</v>
      </c>
      <c r="W55">
        <v>-1947</v>
      </c>
      <c r="X55">
        <v>1990</v>
      </c>
      <c r="Y55">
        <v>3796</v>
      </c>
      <c r="Z55">
        <v>-3589</v>
      </c>
      <c r="AA55">
        <v>1665</v>
      </c>
      <c r="AB55">
        <v>1528</v>
      </c>
      <c r="AC55">
        <v>2881</v>
      </c>
      <c r="AD55">
        <v>2759</v>
      </c>
      <c r="AE55">
        <v>1932</v>
      </c>
      <c r="AF55">
        <v>1631</v>
      </c>
      <c r="AG55">
        <v>-923</v>
      </c>
      <c r="AH55">
        <v>-4149</v>
      </c>
      <c r="AI55">
        <v>-1032</v>
      </c>
      <c r="AJ55">
        <v>303</v>
      </c>
      <c r="AK55">
        <v>-237</v>
      </c>
      <c r="AL55">
        <v>1733</v>
      </c>
      <c r="AM55">
        <v>-198</v>
      </c>
      <c r="AN55">
        <v>-529</v>
      </c>
      <c r="AO55">
        <v>2919</v>
      </c>
      <c r="AP55">
        <v>-857</v>
      </c>
      <c r="AQ55">
        <v>1488</v>
      </c>
      <c r="AR55">
        <v>-270</v>
      </c>
      <c r="AS55">
        <v>-7868</v>
      </c>
      <c r="AT55">
        <v>3453</v>
      </c>
      <c r="AU55">
        <v>-1109</v>
      </c>
      <c r="AV55">
        <v>1274</v>
      </c>
      <c r="AW55">
        <v>437</v>
      </c>
      <c r="AX55">
        <v>-1716</v>
      </c>
      <c r="AY55">
        <v>325</v>
      </c>
      <c r="AZ55">
        <v>1151</v>
      </c>
      <c r="BA55">
        <v>-696</v>
      </c>
      <c r="BB55">
        <v>-1416</v>
      </c>
      <c r="BC55">
        <v>463</v>
      </c>
      <c r="BD55">
        <v>527</v>
      </c>
      <c r="BE55">
        <v>-931</v>
      </c>
      <c r="BF55">
        <v>1303</v>
      </c>
      <c r="BG55">
        <v>558</v>
      </c>
      <c r="BH55">
        <v>-1600</v>
      </c>
      <c r="BI55">
        <v>-2358</v>
      </c>
      <c r="BJ55">
        <v>696</v>
      </c>
      <c r="BK55">
        <v>-1645</v>
      </c>
      <c r="BL55">
        <v>154</v>
      </c>
      <c r="BM55">
        <v>-831</v>
      </c>
      <c r="BN55">
        <v>-673</v>
      </c>
      <c r="BO55">
        <v>629</v>
      </c>
      <c r="BP55">
        <v>-1054</v>
      </c>
      <c r="BQ55">
        <v>-452</v>
      </c>
      <c r="BR55">
        <v>1064</v>
      </c>
      <c r="BS55">
        <v>-838</v>
      </c>
      <c r="BT55">
        <v>-561</v>
      </c>
      <c r="BU55">
        <v>1376</v>
      </c>
      <c r="BV55">
        <v>1284</v>
      </c>
      <c r="BW55">
        <v>-2159</v>
      </c>
      <c r="BX55">
        <v>1294</v>
      </c>
      <c r="BY55">
        <v>-1397</v>
      </c>
      <c r="BZ55">
        <v>10299</v>
      </c>
      <c r="CA55">
        <v>1222</v>
      </c>
      <c r="CB55">
        <v>1716</v>
      </c>
      <c r="CC55">
        <v>1625</v>
      </c>
      <c r="CD55">
        <v>-3702</v>
      </c>
      <c r="CE55">
        <v>-1312</v>
      </c>
      <c r="CF55">
        <v>-1009</v>
      </c>
      <c r="CG55">
        <v>-789</v>
      </c>
      <c r="CH55">
        <v>720</v>
      </c>
      <c r="CI55">
        <v>-3872</v>
      </c>
      <c r="CJ55">
        <v>1376</v>
      </c>
      <c r="CK55">
        <v>3846</v>
      </c>
      <c r="CL55">
        <v>798</v>
      </c>
      <c r="CM55">
        <v>-1052</v>
      </c>
      <c r="CN55">
        <v>-1301</v>
      </c>
      <c r="CO55">
        <v>-2609</v>
      </c>
      <c r="CP55">
        <v>-2992</v>
      </c>
      <c r="CQ55">
        <v>-2322</v>
      </c>
      <c r="CR55">
        <v>266</v>
      </c>
      <c r="CS55">
        <v>-761</v>
      </c>
      <c r="CT55">
        <v>573</v>
      </c>
      <c r="CU55">
        <v>357</v>
      </c>
      <c r="CV55">
        <v>-920</v>
      </c>
      <c r="CW55">
        <v>407</v>
      </c>
      <c r="CX55">
        <v>-1826</v>
      </c>
      <c r="CY55">
        <v>578</v>
      </c>
      <c r="CZ55">
        <v>1520</v>
      </c>
      <c r="DA55">
        <v>182</v>
      </c>
      <c r="DB55">
        <v>-482</v>
      </c>
      <c r="DC55">
        <v>-79</v>
      </c>
      <c r="DD55">
        <v>915</v>
      </c>
      <c r="DE55">
        <v>992</v>
      </c>
      <c r="DF55">
        <v>-2880</v>
      </c>
      <c r="DG55">
        <v>-294</v>
      </c>
      <c r="DH55">
        <v>-143</v>
      </c>
      <c r="DI55">
        <v>77</v>
      </c>
      <c r="DJ55">
        <v>-13</v>
      </c>
      <c r="DK55">
        <v>156</v>
      </c>
      <c r="DL55">
        <v>-2218</v>
      </c>
      <c r="DM55">
        <v>822</v>
      </c>
      <c r="DN55">
        <v>-2989</v>
      </c>
      <c r="DO55">
        <v>-1174</v>
      </c>
      <c r="DP55">
        <v>-98</v>
      </c>
      <c r="DQ55">
        <v>-97</v>
      </c>
      <c r="DR55">
        <v>663</v>
      </c>
      <c r="DS55">
        <v>228</v>
      </c>
      <c r="DT55">
        <v>-1473</v>
      </c>
      <c r="DU55">
        <v>-966</v>
      </c>
      <c r="DV55">
        <v>-175</v>
      </c>
      <c r="DW55">
        <v>-628</v>
      </c>
      <c r="DX55">
        <v>-1060</v>
      </c>
      <c r="DY55">
        <v>-605</v>
      </c>
      <c r="DZ55">
        <v>3306</v>
      </c>
      <c r="EA55">
        <v>-1296</v>
      </c>
      <c r="EB55">
        <v>-1236</v>
      </c>
      <c r="EC55">
        <v>-1108</v>
      </c>
      <c r="ED55">
        <v>-163</v>
      </c>
      <c r="EE55">
        <v>-1272</v>
      </c>
      <c r="EF55">
        <v>1194</v>
      </c>
      <c r="EG55">
        <v>-247</v>
      </c>
      <c r="EH55">
        <v>-2118</v>
      </c>
      <c r="EI55">
        <v>-463</v>
      </c>
      <c r="EJ55">
        <v>-1746</v>
      </c>
      <c r="EK55">
        <v>646</v>
      </c>
      <c r="EL55">
        <v>572</v>
      </c>
      <c r="EM55">
        <v>-627</v>
      </c>
      <c r="EN55">
        <v>780</v>
      </c>
      <c r="EO55">
        <v>-63</v>
      </c>
    </row>
    <row r="56" spans="1:145" ht="15">
      <c r="A56" s="1" t="s">
        <v>52</v>
      </c>
      <c r="B56">
        <v>35</v>
      </c>
      <c r="C56">
        <v>1468</v>
      </c>
      <c r="D56">
        <v>-1128</v>
      </c>
      <c r="E56">
        <v>871</v>
      </c>
      <c r="F56">
        <v>-644</v>
      </c>
      <c r="G56">
        <v>594</v>
      </c>
      <c r="H56">
        <v>206</v>
      </c>
      <c r="I56">
        <v>597</v>
      </c>
      <c r="J56">
        <v>873</v>
      </c>
      <c r="K56">
        <v>-1004</v>
      </c>
      <c r="L56">
        <v>2503</v>
      </c>
      <c r="M56">
        <v>1883</v>
      </c>
      <c r="N56">
        <v>1352</v>
      </c>
      <c r="O56">
        <v>-1204</v>
      </c>
      <c r="P56">
        <v>-374</v>
      </c>
      <c r="Q56">
        <v>571</v>
      </c>
      <c r="R56">
        <v>-739</v>
      </c>
      <c r="S56">
        <v>-65</v>
      </c>
      <c r="T56">
        <v>-1485</v>
      </c>
      <c r="U56">
        <v>1159</v>
      </c>
      <c r="V56">
        <v>-2875</v>
      </c>
      <c r="W56">
        <v>1630</v>
      </c>
      <c r="X56">
        <v>-1128</v>
      </c>
      <c r="Y56">
        <v>319</v>
      </c>
      <c r="Z56">
        <v>5784</v>
      </c>
      <c r="AA56">
        <v>1897</v>
      </c>
      <c r="AB56">
        <v>-359</v>
      </c>
      <c r="AC56">
        <v>2765</v>
      </c>
      <c r="AD56">
        <v>-501</v>
      </c>
      <c r="AE56">
        <v>2752</v>
      </c>
      <c r="AF56">
        <v>14</v>
      </c>
      <c r="AG56">
        <v>-2880</v>
      </c>
      <c r="AH56">
        <v>3049</v>
      </c>
      <c r="AI56">
        <v>2409</v>
      </c>
      <c r="AJ56">
        <v>3199</v>
      </c>
      <c r="AK56">
        <v>-1147</v>
      </c>
      <c r="AL56">
        <v>1022</v>
      </c>
      <c r="AM56">
        <v>-965</v>
      </c>
      <c r="AN56">
        <v>3242</v>
      </c>
      <c r="AO56">
        <v>-645</v>
      </c>
      <c r="AP56">
        <v>-8143</v>
      </c>
      <c r="AQ56">
        <v>3174</v>
      </c>
      <c r="AR56">
        <v>4117</v>
      </c>
      <c r="AS56">
        <v>2816</v>
      </c>
      <c r="AT56">
        <v>3663</v>
      </c>
      <c r="AU56">
        <v>9379</v>
      </c>
      <c r="AV56">
        <v>1479</v>
      </c>
      <c r="AW56">
        <v>-2424</v>
      </c>
      <c r="AX56">
        <v>5191</v>
      </c>
      <c r="AY56">
        <v>-430</v>
      </c>
      <c r="AZ56">
        <v>-17432</v>
      </c>
      <c r="BA56">
        <v>12912</v>
      </c>
      <c r="BB56">
        <v>9139</v>
      </c>
      <c r="BC56">
        <v>7992</v>
      </c>
      <c r="BD56">
        <v>-806</v>
      </c>
      <c r="BE56">
        <v>-1030</v>
      </c>
      <c r="BF56">
        <v>-7830</v>
      </c>
      <c r="BG56">
        <v>1644</v>
      </c>
      <c r="BH56">
        <v>5124</v>
      </c>
      <c r="BI56">
        <v>-1422</v>
      </c>
      <c r="BJ56">
        <v>6871</v>
      </c>
      <c r="BK56">
        <v>2622</v>
      </c>
      <c r="BL56">
        <v>-9740</v>
      </c>
      <c r="BM56">
        <v>-1550</v>
      </c>
      <c r="BN56">
        <v>-9803</v>
      </c>
      <c r="BO56">
        <v>-6638</v>
      </c>
      <c r="BP56">
        <v>8059</v>
      </c>
      <c r="BQ56">
        <v>7034</v>
      </c>
      <c r="BR56">
        <v>2373</v>
      </c>
      <c r="BS56">
        <v>16716</v>
      </c>
      <c r="BT56">
        <v>7117</v>
      </c>
      <c r="BU56">
        <v>-4050</v>
      </c>
      <c r="BV56">
        <v>-9958</v>
      </c>
      <c r="BW56">
        <v>-7311</v>
      </c>
      <c r="BX56">
        <v>-4617</v>
      </c>
      <c r="BY56">
        <v>-4333</v>
      </c>
      <c r="BZ56">
        <v>-4037</v>
      </c>
      <c r="CA56">
        <v>-14037</v>
      </c>
      <c r="CB56">
        <v>-11881</v>
      </c>
      <c r="CC56">
        <v>17355</v>
      </c>
      <c r="CD56">
        <v>16137</v>
      </c>
      <c r="CE56">
        <v>7679</v>
      </c>
      <c r="CF56">
        <v>6568</v>
      </c>
      <c r="CG56">
        <v>184</v>
      </c>
      <c r="CH56">
        <v>9540</v>
      </c>
      <c r="CI56">
        <v>57</v>
      </c>
      <c r="CJ56">
        <v>11315</v>
      </c>
      <c r="CK56">
        <v>1317</v>
      </c>
      <c r="CL56">
        <v>1876</v>
      </c>
      <c r="CM56">
        <v>-3078</v>
      </c>
      <c r="CN56">
        <v>-1121</v>
      </c>
      <c r="CO56">
        <v>-15</v>
      </c>
      <c r="CP56">
        <v>11498</v>
      </c>
      <c r="CQ56">
        <v>-2271</v>
      </c>
      <c r="CR56">
        <v>3078</v>
      </c>
      <c r="CS56">
        <v>-211</v>
      </c>
      <c r="CT56">
        <v>-875</v>
      </c>
      <c r="CU56">
        <v>-537</v>
      </c>
      <c r="CV56">
        <v>3863</v>
      </c>
      <c r="CW56">
        <v>2772</v>
      </c>
      <c r="CX56">
        <v>362</v>
      </c>
      <c r="CY56">
        <v>1058</v>
      </c>
      <c r="CZ56">
        <v>2385</v>
      </c>
      <c r="DA56">
        <v>2824</v>
      </c>
      <c r="DB56">
        <v>756</v>
      </c>
      <c r="DC56">
        <v>113</v>
      </c>
      <c r="DD56">
        <v>225</v>
      </c>
      <c r="DE56">
        <v>2484</v>
      </c>
      <c r="DF56">
        <v>493</v>
      </c>
      <c r="DG56">
        <v>1491</v>
      </c>
      <c r="DH56">
        <v>687</v>
      </c>
      <c r="DI56">
        <v>1548</v>
      </c>
      <c r="DJ56">
        <v>321</v>
      </c>
      <c r="DK56">
        <v>1710</v>
      </c>
      <c r="DL56">
        <v>745</v>
      </c>
      <c r="DM56">
        <v>1689</v>
      </c>
      <c r="DN56">
        <v>348</v>
      </c>
      <c r="DO56">
        <v>70</v>
      </c>
      <c r="DP56">
        <v>726</v>
      </c>
      <c r="DQ56">
        <v>447</v>
      </c>
      <c r="DR56">
        <v>-106</v>
      </c>
      <c r="DS56">
        <v>1050</v>
      </c>
      <c r="DT56">
        <v>1019</v>
      </c>
      <c r="DU56">
        <v>433</v>
      </c>
      <c r="DV56">
        <v>1378</v>
      </c>
      <c r="DW56">
        <v>949</v>
      </c>
      <c r="DX56">
        <v>-2842</v>
      </c>
      <c r="DY56">
        <v>2026</v>
      </c>
      <c r="DZ56">
        <v>632</v>
      </c>
      <c r="EA56">
        <v>-3865</v>
      </c>
      <c r="EB56">
        <v>141</v>
      </c>
      <c r="EC56">
        <v>1192</v>
      </c>
      <c r="ED56">
        <v>-155</v>
      </c>
      <c r="EE56">
        <v>755</v>
      </c>
      <c r="EF56">
        <v>2320</v>
      </c>
      <c r="EG56">
        <v>-270</v>
      </c>
      <c r="EH56">
        <v>283</v>
      </c>
      <c r="EI56">
        <v>-1308</v>
      </c>
      <c r="EJ56">
        <v>4178</v>
      </c>
      <c r="EK56">
        <v>2004</v>
      </c>
      <c r="EL56">
        <v>2712</v>
      </c>
      <c r="EM56">
        <v>1888</v>
      </c>
      <c r="EN56">
        <v>1500</v>
      </c>
      <c r="EO56">
        <v>533</v>
      </c>
    </row>
    <row r="57" spans="1:145" ht="15">
      <c r="A57" s="1" t="s">
        <v>53</v>
      </c>
      <c r="B57">
        <v>-687</v>
      </c>
      <c r="C57">
        <v>-18</v>
      </c>
      <c r="D57">
        <v>-9</v>
      </c>
      <c r="E57">
        <v>165</v>
      </c>
      <c r="F57">
        <v>-69</v>
      </c>
      <c r="G57">
        <v>234</v>
      </c>
      <c r="H57">
        <v>147</v>
      </c>
      <c r="I57">
        <v>-221</v>
      </c>
      <c r="J57">
        <v>78</v>
      </c>
      <c r="K57">
        <v>-206</v>
      </c>
      <c r="L57">
        <v>-246</v>
      </c>
      <c r="M57">
        <v>25</v>
      </c>
      <c r="N57">
        <v>-14</v>
      </c>
      <c r="O57">
        <v>-130</v>
      </c>
      <c r="P57">
        <v>317</v>
      </c>
      <c r="Q57">
        <v>-180</v>
      </c>
      <c r="R57">
        <v>-101</v>
      </c>
      <c r="S57">
        <v>63</v>
      </c>
      <c r="T57">
        <v>-292</v>
      </c>
      <c r="U57">
        <v>-234</v>
      </c>
      <c r="V57">
        <v>-137</v>
      </c>
      <c r="W57">
        <v>13</v>
      </c>
      <c r="X57">
        <v>1070</v>
      </c>
      <c r="Y57">
        <v>-226</v>
      </c>
      <c r="Z57">
        <v>-90</v>
      </c>
      <c r="AA57">
        <v>126</v>
      </c>
      <c r="AB57">
        <v>298</v>
      </c>
      <c r="AC57">
        <v>102</v>
      </c>
      <c r="AD57">
        <v>265</v>
      </c>
      <c r="AE57">
        <v>36</v>
      </c>
      <c r="AF57">
        <v>-243</v>
      </c>
      <c r="AG57">
        <v>-176</v>
      </c>
      <c r="AH57">
        <v>215</v>
      </c>
      <c r="AI57">
        <v>601</v>
      </c>
      <c r="AJ57">
        <v>333</v>
      </c>
      <c r="AK57">
        <v>-132</v>
      </c>
      <c r="AL57">
        <v>261</v>
      </c>
      <c r="AM57">
        <v>222</v>
      </c>
      <c r="AN57">
        <v>377</v>
      </c>
      <c r="AO57">
        <v>-91</v>
      </c>
      <c r="AP57">
        <v>-763</v>
      </c>
      <c r="AQ57">
        <v>-449</v>
      </c>
      <c r="AR57">
        <v>244</v>
      </c>
      <c r="AS57">
        <v>245</v>
      </c>
      <c r="AT57">
        <v>-115</v>
      </c>
      <c r="AU57">
        <v>43</v>
      </c>
      <c r="AV57">
        <v>-221</v>
      </c>
      <c r="AW57">
        <v>67</v>
      </c>
      <c r="AX57">
        <v>802</v>
      </c>
      <c r="AY57">
        <v>-588</v>
      </c>
      <c r="AZ57">
        <v>-360</v>
      </c>
      <c r="BA57">
        <v>550</v>
      </c>
      <c r="BB57">
        <v>-730</v>
      </c>
      <c r="BC57">
        <v>-515</v>
      </c>
      <c r="BD57">
        <v>80</v>
      </c>
      <c r="BE57">
        <v>-29</v>
      </c>
      <c r="BF57">
        <v>1738</v>
      </c>
      <c r="BG57">
        <v>346</v>
      </c>
      <c r="BH57">
        <v>334</v>
      </c>
      <c r="BI57">
        <v>-8</v>
      </c>
      <c r="BJ57">
        <v>-2025</v>
      </c>
      <c r="BK57">
        <v>-553</v>
      </c>
      <c r="BL57">
        <v>-775</v>
      </c>
      <c r="BM57">
        <v>1</v>
      </c>
      <c r="BN57">
        <v>1078</v>
      </c>
      <c r="BO57">
        <v>-468</v>
      </c>
      <c r="BP57">
        <v>1181</v>
      </c>
      <c r="BQ57">
        <v>-399</v>
      </c>
      <c r="BR57">
        <v>-345</v>
      </c>
      <c r="BS57">
        <v>1269</v>
      </c>
      <c r="BT57">
        <v>-465</v>
      </c>
      <c r="BU57">
        <v>-18</v>
      </c>
      <c r="BV57">
        <v>595</v>
      </c>
      <c r="BW57">
        <v>-174</v>
      </c>
      <c r="BX57">
        <v>343</v>
      </c>
      <c r="BY57">
        <v>41</v>
      </c>
      <c r="BZ57">
        <v>316</v>
      </c>
      <c r="CA57">
        <v>13</v>
      </c>
      <c r="CB57">
        <v>-213</v>
      </c>
      <c r="CC57">
        <v>-287</v>
      </c>
      <c r="CD57">
        <v>-196</v>
      </c>
      <c r="CE57">
        <v>45</v>
      </c>
      <c r="CF57">
        <v>-986</v>
      </c>
      <c r="CG57">
        <v>21</v>
      </c>
      <c r="CH57">
        <v>3218</v>
      </c>
      <c r="CI57">
        <v>-41</v>
      </c>
      <c r="CJ57">
        <v>1074</v>
      </c>
      <c r="CK57">
        <v>931</v>
      </c>
      <c r="CL57">
        <v>33</v>
      </c>
      <c r="CM57">
        <v>1480</v>
      </c>
      <c r="CN57">
        <v>509</v>
      </c>
      <c r="CO57">
        <v>-146</v>
      </c>
      <c r="CP57">
        <v>-730</v>
      </c>
      <c r="CQ57">
        <v>-433</v>
      </c>
      <c r="CR57">
        <v>456</v>
      </c>
      <c r="CS57">
        <v>490</v>
      </c>
      <c r="CT57">
        <v>-310</v>
      </c>
      <c r="CU57">
        <v>549</v>
      </c>
      <c r="CV57">
        <v>-907</v>
      </c>
      <c r="CW57">
        <v>172</v>
      </c>
      <c r="CX57">
        <v>796</v>
      </c>
      <c r="CY57">
        <v>75</v>
      </c>
      <c r="CZ57">
        <v>-94</v>
      </c>
      <c r="DA57">
        <v>457</v>
      </c>
      <c r="DB57">
        <v>111</v>
      </c>
      <c r="DC57">
        <v>686</v>
      </c>
      <c r="DD57">
        <v>-269</v>
      </c>
      <c r="DE57">
        <v>936</v>
      </c>
      <c r="DF57">
        <v>-3447</v>
      </c>
      <c r="DG57">
        <v>154</v>
      </c>
      <c r="DH57">
        <v>1640</v>
      </c>
      <c r="DI57">
        <v>815</v>
      </c>
      <c r="DJ57">
        <v>-674</v>
      </c>
      <c r="DK57">
        <v>726</v>
      </c>
      <c r="DL57">
        <v>320</v>
      </c>
      <c r="DM57">
        <v>981</v>
      </c>
      <c r="DN57">
        <v>973</v>
      </c>
      <c r="DO57">
        <v>786</v>
      </c>
      <c r="DP57">
        <v>-434</v>
      </c>
      <c r="DQ57">
        <v>-1530</v>
      </c>
      <c r="DR57">
        <v>-1346</v>
      </c>
      <c r="DS57">
        <v>1233</v>
      </c>
      <c r="DT57">
        <v>1128</v>
      </c>
      <c r="DU57">
        <v>-577</v>
      </c>
      <c r="DV57">
        <v>467</v>
      </c>
      <c r="DW57">
        <v>1114</v>
      </c>
      <c r="DX57">
        <v>1262</v>
      </c>
      <c r="DY57">
        <v>168</v>
      </c>
      <c r="DZ57">
        <v>-17</v>
      </c>
      <c r="EA57">
        <v>-480</v>
      </c>
      <c r="EB57">
        <v>-690</v>
      </c>
      <c r="EC57">
        <v>541</v>
      </c>
      <c r="ED57">
        <v>-814</v>
      </c>
      <c r="EE57">
        <v>-122</v>
      </c>
      <c r="EF57">
        <v>76</v>
      </c>
      <c r="EG57">
        <v>1340</v>
      </c>
      <c r="EH57">
        <v>-66</v>
      </c>
      <c r="EI57">
        <v>-183</v>
      </c>
      <c r="EJ57">
        <v>-161</v>
      </c>
      <c r="EK57">
        <v>750</v>
      </c>
      <c r="EL57">
        <v>971</v>
      </c>
      <c r="EM57">
        <v>-10</v>
      </c>
      <c r="EN57">
        <v>-265</v>
      </c>
      <c r="EO57">
        <v>485</v>
      </c>
    </row>
    <row r="58" spans="1:145" ht="15">
      <c r="A58" s="1" t="s">
        <v>54</v>
      </c>
      <c r="B58">
        <v>232</v>
      </c>
      <c r="C58">
        <v>269</v>
      </c>
      <c r="D58">
        <v>218</v>
      </c>
      <c r="E58">
        <v>290</v>
      </c>
      <c r="F58">
        <v>494</v>
      </c>
      <c r="G58">
        <v>292</v>
      </c>
      <c r="H58">
        <v>93</v>
      </c>
      <c r="I58">
        <v>171</v>
      </c>
      <c r="J58">
        <v>27</v>
      </c>
      <c r="K58">
        <v>288</v>
      </c>
      <c r="L58">
        <v>126</v>
      </c>
      <c r="M58">
        <v>39</v>
      </c>
      <c r="N58">
        <v>38</v>
      </c>
      <c r="O58">
        <v>19</v>
      </c>
      <c r="P58">
        <v>17</v>
      </c>
      <c r="Q58">
        <v>471</v>
      </c>
      <c r="R58">
        <v>147</v>
      </c>
      <c r="S58">
        <v>-2</v>
      </c>
      <c r="T58">
        <v>53</v>
      </c>
      <c r="U58">
        <v>429</v>
      </c>
      <c r="V58">
        <v>35</v>
      </c>
      <c r="W58">
        <v>483</v>
      </c>
      <c r="X58">
        <v>-8</v>
      </c>
      <c r="Y58">
        <v>135</v>
      </c>
      <c r="Z58">
        <v>112</v>
      </c>
      <c r="AA58">
        <v>180</v>
      </c>
      <c r="AB58">
        <v>-81</v>
      </c>
      <c r="AC58">
        <v>55</v>
      </c>
      <c r="AD58">
        <v>69</v>
      </c>
      <c r="AE58">
        <v>-63</v>
      </c>
      <c r="AF58">
        <v>-11</v>
      </c>
      <c r="AG58">
        <v>165</v>
      </c>
      <c r="AH58">
        <v>-74</v>
      </c>
      <c r="AI58">
        <v>157</v>
      </c>
      <c r="AJ58">
        <v>196</v>
      </c>
      <c r="AK58">
        <v>220</v>
      </c>
      <c r="AL58">
        <v>43</v>
      </c>
      <c r="AM58">
        <v>-37</v>
      </c>
      <c r="AN58">
        <v>166</v>
      </c>
      <c r="AO58">
        <v>487</v>
      </c>
      <c r="AP58">
        <v>-477</v>
      </c>
      <c r="AQ58">
        <v>1320</v>
      </c>
      <c r="AR58">
        <v>-183</v>
      </c>
      <c r="AS58">
        <v>284</v>
      </c>
      <c r="AT58">
        <v>250</v>
      </c>
      <c r="AU58">
        <v>114</v>
      </c>
      <c r="AV58">
        <v>-13</v>
      </c>
      <c r="AW58">
        <v>162</v>
      </c>
      <c r="AX58">
        <v>-294</v>
      </c>
      <c r="AY58">
        <v>-21</v>
      </c>
      <c r="AZ58">
        <v>-53</v>
      </c>
      <c r="BA58">
        <v>2</v>
      </c>
      <c r="BB58">
        <v>83</v>
      </c>
      <c r="BC58">
        <v>134</v>
      </c>
      <c r="BD58">
        <v>319</v>
      </c>
      <c r="BE58">
        <v>13</v>
      </c>
      <c r="BF58">
        <v>-66</v>
      </c>
      <c r="BG58">
        <v>1</v>
      </c>
      <c r="BH58">
        <v>-226</v>
      </c>
      <c r="BI58">
        <v>-143</v>
      </c>
      <c r="BJ58">
        <v>20</v>
      </c>
      <c r="BK58">
        <v>-292</v>
      </c>
      <c r="BL58">
        <v>61</v>
      </c>
      <c r="BM58">
        <v>341</v>
      </c>
      <c r="BN58">
        <v>-11</v>
      </c>
      <c r="BO58">
        <v>-160</v>
      </c>
      <c r="BP58">
        <v>-27</v>
      </c>
      <c r="BQ58">
        <v>20</v>
      </c>
      <c r="BR58">
        <v>-144</v>
      </c>
      <c r="BS58">
        <v>-262</v>
      </c>
      <c r="BT58">
        <v>-312</v>
      </c>
      <c r="BU58">
        <v>-31</v>
      </c>
      <c r="BV58">
        <v>-366</v>
      </c>
      <c r="BW58">
        <v>-109</v>
      </c>
      <c r="BX58">
        <v>10</v>
      </c>
      <c r="BY58">
        <v>-109</v>
      </c>
      <c r="BZ58">
        <v>161</v>
      </c>
      <c r="CA58">
        <v>106</v>
      </c>
      <c r="CB58">
        <v>37</v>
      </c>
      <c r="CC58">
        <v>-53</v>
      </c>
      <c r="CD58">
        <v>143</v>
      </c>
      <c r="CE58">
        <v>276</v>
      </c>
      <c r="CF58">
        <v>396</v>
      </c>
      <c r="CG58">
        <v>209</v>
      </c>
      <c r="CH58">
        <v>472</v>
      </c>
      <c r="CI58">
        <v>79</v>
      </c>
      <c r="CJ58">
        <v>207</v>
      </c>
      <c r="CK58">
        <v>154</v>
      </c>
      <c r="CL58">
        <v>271</v>
      </c>
      <c r="CM58">
        <v>20</v>
      </c>
      <c r="CN58">
        <v>23</v>
      </c>
      <c r="CO58">
        <v>116</v>
      </c>
      <c r="CP58">
        <v>-14</v>
      </c>
      <c r="CQ58">
        <v>155</v>
      </c>
      <c r="CR58">
        <v>-124</v>
      </c>
      <c r="CS58">
        <v>-14</v>
      </c>
      <c r="CT58">
        <v>549</v>
      </c>
      <c r="CU58">
        <v>-35</v>
      </c>
      <c r="CV58">
        <v>12</v>
      </c>
      <c r="CW58">
        <v>-168</v>
      </c>
      <c r="CX58">
        <v>-122</v>
      </c>
      <c r="CY58">
        <v>111</v>
      </c>
      <c r="CZ58">
        <v>-332</v>
      </c>
      <c r="DA58">
        <v>31</v>
      </c>
      <c r="DB58">
        <v>89</v>
      </c>
      <c r="DC58">
        <v>-84</v>
      </c>
      <c r="DD58">
        <v>28</v>
      </c>
      <c r="DE58">
        <v>152</v>
      </c>
      <c r="DF58">
        <v>105</v>
      </c>
      <c r="DG58">
        <v>-74</v>
      </c>
      <c r="DH58">
        <v>-22</v>
      </c>
      <c r="DI58">
        <v>-115</v>
      </c>
      <c r="DJ58">
        <v>-33</v>
      </c>
      <c r="DK58">
        <v>-171</v>
      </c>
      <c r="DL58">
        <v>-77</v>
      </c>
      <c r="DM58">
        <v>-86</v>
      </c>
      <c r="DN58">
        <v>-75</v>
      </c>
      <c r="DO58">
        <v>22</v>
      </c>
      <c r="DP58">
        <v>11</v>
      </c>
      <c r="DQ58">
        <v>-131</v>
      </c>
      <c r="DR58">
        <v>10</v>
      </c>
      <c r="DS58">
        <v>-269</v>
      </c>
      <c r="DT58">
        <v>-152</v>
      </c>
      <c r="DU58">
        <v>-184</v>
      </c>
      <c r="DV58">
        <v>-59</v>
      </c>
      <c r="DW58">
        <v>34</v>
      </c>
      <c r="DX58">
        <v>-130</v>
      </c>
      <c r="DY58">
        <v>-4</v>
      </c>
      <c r="DZ58">
        <v>-21</v>
      </c>
      <c r="EA58">
        <v>-26</v>
      </c>
      <c r="EB58">
        <v>-155</v>
      </c>
      <c r="EC58">
        <v>75</v>
      </c>
      <c r="ED58">
        <v>10</v>
      </c>
      <c r="EE58">
        <v>102</v>
      </c>
      <c r="EF58">
        <v>-148</v>
      </c>
      <c r="EG58">
        <v>132</v>
      </c>
      <c r="EH58">
        <v>133</v>
      </c>
      <c r="EI58">
        <v>10</v>
      </c>
      <c r="EJ58">
        <v>-97</v>
      </c>
      <c r="EK58">
        <v>0</v>
      </c>
      <c r="EL58">
        <v>-91</v>
      </c>
      <c r="EM58">
        <v>240</v>
      </c>
      <c r="EN58">
        <v>121</v>
      </c>
      <c r="EO58">
        <v>54</v>
      </c>
    </row>
    <row r="59" spans="1:145" ht="15">
      <c r="A59" s="1" t="s">
        <v>55</v>
      </c>
      <c r="B59">
        <v>-37</v>
      </c>
      <c r="C59">
        <v>-137</v>
      </c>
      <c r="D59">
        <v>-1</v>
      </c>
      <c r="E59">
        <v>-78</v>
      </c>
      <c r="F59">
        <v>20</v>
      </c>
      <c r="G59">
        <v>-21</v>
      </c>
      <c r="H59">
        <v>-34</v>
      </c>
      <c r="I59">
        <v>33</v>
      </c>
      <c r="J59">
        <v>-161</v>
      </c>
      <c r="K59">
        <v>88</v>
      </c>
      <c r="L59">
        <v>214</v>
      </c>
      <c r="M59">
        <v>50</v>
      </c>
      <c r="N59">
        <v>-83</v>
      </c>
      <c r="O59">
        <v>19</v>
      </c>
      <c r="P59">
        <v>131</v>
      </c>
      <c r="Q59">
        <v>17</v>
      </c>
      <c r="R59">
        <v>-1</v>
      </c>
      <c r="S59">
        <v>156</v>
      </c>
      <c r="T59">
        <v>112</v>
      </c>
      <c r="U59">
        <v>300</v>
      </c>
      <c r="V59">
        <v>-92</v>
      </c>
      <c r="W59">
        <v>-207</v>
      </c>
      <c r="X59">
        <v>201</v>
      </c>
      <c r="Y59">
        <v>87</v>
      </c>
      <c r="Z59">
        <v>239</v>
      </c>
      <c r="AA59">
        <v>253</v>
      </c>
      <c r="AB59">
        <v>213</v>
      </c>
      <c r="AC59">
        <v>82</v>
      </c>
      <c r="AD59">
        <v>-128</v>
      </c>
      <c r="AE59">
        <v>216</v>
      </c>
      <c r="AF59">
        <v>226</v>
      </c>
      <c r="AG59">
        <v>-11</v>
      </c>
      <c r="AH59">
        <v>-33</v>
      </c>
      <c r="AI59">
        <v>100</v>
      </c>
      <c r="AJ59">
        <v>-38</v>
      </c>
      <c r="AK59">
        <v>-179</v>
      </c>
      <c r="AL59">
        <v>-99</v>
      </c>
      <c r="AM59">
        <v>147</v>
      </c>
      <c r="AN59">
        <v>-151</v>
      </c>
      <c r="AO59">
        <v>77</v>
      </c>
      <c r="AP59">
        <v>-151</v>
      </c>
      <c r="AQ59">
        <v>-115</v>
      </c>
      <c r="AR59">
        <v>230</v>
      </c>
      <c r="AS59">
        <v>589</v>
      </c>
      <c r="AT59">
        <v>183</v>
      </c>
      <c r="AU59">
        <v>359</v>
      </c>
      <c r="AV59">
        <v>215</v>
      </c>
      <c r="AW59">
        <v>110</v>
      </c>
      <c r="AX59">
        <v>60</v>
      </c>
      <c r="AY59">
        <v>-93</v>
      </c>
      <c r="AZ59">
        <v>-177</v>
      </c>
      <c r="BA59">
        <v>141</v>
      </c>
      <c r="BB59">
        <v>-480</v>
      </c>
      <c r="BC59">
        <v>169</v>
      </c>
      <c r="BD59">
        <v>1</v>
      </c>
      <c r="BE59">
        <v>284</v>
      </c>
      <c r="BF59">
        <v>-82</v>
      </c>
      <c r="BG59">
        <v>111</v>
      </c>
      <c r="BH59">
        <v>158</v>
      </c>
      <c r="BI59">
        <v>-131</v>
      </c>
      <c r="BJ59">
        <v>200</v>
      </c>
      <c r="BK59">
        <v>-283</v>
      </c>
      <c r="BL59">
        <v>120</v>
      </c>
      <c r="BM59">
        <v>-15</v>
      </c>
      <c r="BN59">
        <v>-27</v>
      </c>
      <c r="BO59">
        <v>425</v>
      </c>
      <c r="BP59">
        <v>141</v>
      </c>
      <c r="BQ59">
        <v>263</v>
      </c>
      <c r="BR59">
        <v>50</v>
      </c>
      <c r="BS59">
        <v>151</v>
      </c>
      <c r="BT59">
        <v>-1</v>
      </c>
      <c r="BU59">
        <v>72</v>
      </c>
      <c r="BV59">
        <v>26</v>
      </c>
      <c r="BW59">
        <v>118</v>
      </c>
      <c r="BX59">
        <v>-39</v>
      </c>
      <c r="BY59">
        <v>-68</v>
      </c>
      <c r="BZ59">
        <v>508</v>
      </c>
      <c r="CA59">
        <v>-45</v>
      </c>
      <c r="CB59">
        <v>-140</v>
      </c>
      <c r="CC59">
        <v>-247</v>
      </c>
      <c r="CD59">
        <v>-134</v>
      </c>
      <c r="CE59">
        <v>171</v>
      </c>
      <c r="CF59">
        <v>-189</v>
      </c>
      <c r="CG59">
        <v>169</v>
      </c>
      <c r="CH59">
        <v>-656</v>
      </c>
      <c r="CI59">
        <v>29</v>
      </c>
      <c r="CJ59">
        <v>410</v>
      </c>
      <c r="CK59">
        <v>-467</v>
      </c>
      <c r="CL59">
        <v>755</v>
      </c>
      <c r="CM59">
        <v>-195</v>
      </c>
      <c r="CN59">
        <v>64</v>
      </c>
      <c r="CO59">
        <v>-111</v>
      </c>
      <c r="CP59">
        <v>-101</v>
      </c>
      <c r="CQ59">
        <v>-255</v>
      </c>
      <c r="CR59">
        <v>-19</v>
      </c>
      <c r="CS59">
        <v>-200</v>
      </c>
      <c r="CT59">
        <v>-70</v>
      </c>
      <c r="CU59">
        <v>-289</v>
      </c>
      <c r="CV59">
        <v>52</v>
      </c>
      <c r="CW59">
        <v>-51</v>
      </c>
      <c r="CX59">
        <v>-104</v>
      </c>
      <c r="CY59">
        <v>382</v>
      </c>
      <c r="CZ59">
        <v>-441</v>
      </c>
      <c r="DA59">
        <v>-231</v>
      </c>
      <c r="DB59">
        <v>-9</v>
      </c>
      <c r="DC59">
        <v>136</v>
      </c>
      <c r="DD59">
        <v>-52</v>
      </c>
      <c r="DE59">
        <v>43</v>
      </c>
      <c r="DF59">
        <v>-164</v>
      </c>
      <c r="DG59">
        <v>-22</v>
      </c>
      <c r="DH59">
        <v>276</v>
      </c>
      <c r="DI59">
        <v>-137</v>
      </c>
      <c r="DJ59">
        <v>100</v>
      </c>
      <c r="DK59">
        <v>32</v>
      </c>
      <c r="DL59">
        <v>-3</v>
      </c>
      <c r="DM59">
        <v>-87</v>
      </c>
      <c r="DN59">
        <v>-51</v>
      </c>
      <c r="DO59">
        <v>-9</v>
      </c>
      <c r="DP59">
        <v>145</v>
      </c>
      <c r="DQ59">
        <v>-2</v>
      </c>
      <c r="DR59">
        <v>-1</v>
      </c>
      <c r="DS59">
        <v>481</v>
      </c>
      <c r="DT59">
        <v>1502</v>
      </c>
      <c r="DU59">
        <v>529</v>
      </c>
      <c r="DV59">
        <v>28</v>
      </c>
      <c r="DW59">
        <v>-242</v>
      </c>
      <c r="DX59">
        <v>-1218</v>
      </c>
      <c r="DY59">
        <v>-460</v>
      </c>
      <c r="DZ59">
        <v>-234</v>
      </c>
      <c r="EA59">
        <v>13</v>
      </c>
      <c r="EB59">
        <v>-65</v>
      </c>
      <c r="EC59">
        <v>-10</v>
      </c>
      <c r="ED59">
        <v>-504</v>
      </c>
      <c r="EE59">
        <v>114</v>
      </c>
      <c r="EF59">
        <v>2</v>
      </c>
      <c r="EG59">
        <v>-1519</v>
      </c>
      <c r="EH59">
        <v>-206</v>
      </c>
      <c r="EI59">
        <v>80</v>
      </c>
      <c r="EJ59">
        <v>-901</v>
      </c>
      <c r="EK59">
        <v>-43</v>
      </c>
      <c r="EL59">
        <v>-855</v>
      </c>
      <c r="EM59">
        <v>-367</v>
      </c>
      <c r="EN59">
        <v>-504</v>
      </c>
      <c r="EO59">
        <v>-846</v>
      </c>
    </row>
    <row r="60" spans="1:145" ht="15">
      <c r="A60" s="1" t="s">
        <v>56</v>
      </c>
      <c r="B60">
        <v>208</v>
      </c>
      <c r="C60">
        <v>412</v>
      </c>
      <c r="D60">
        <v>357</v>
      </c>
      <c r="E60">
        <v>347</v>
      </c>
      <c r="F60">
        <v>953</v>
      </c>
      <c r="G60">
        <v>-302</v>
      </c>
      <c r="H60">
        <v>512</v>
      </c>
      <c r="I60">
        <v>75</v>
      </c>
      <c r="J60">
        <v>92</v>
      </c>
      <c r="K60">
        <v>-597</v>
      </c>
      <c r="L60">
        <v>691</v>
      </c>
      <c r="M60">
        <v>-924</v>
      </c>
      <c r="N60">
        <v>431</v>
      </c>
      <c r="O60">
        <v>1245</v>
      </c>
      <c r="P60">
        <v>-488</v>
      </c>
      <c r="Q60">
        <v>2723</v>
      </c>
      <c r="R60">
        <v>-111</v>
      </c>
      <c r="S60">
        <v>1617</v>
      </c>
      <c r="T60">
        <v>1674</v>
      </c>
      <c r="U60">
        <v>1172</v>
      </c>
      <c r="V60">
        <v>2152</v>
      </c>
      <c r="W60">
        <v>794</v>
      </c>
      <c r="X60">
        <v>-53</v>
      </c>
      <c r="Y60">
        <v>214</v>
      </c>
      <c r="Z60">
        <v>462</v>
      </c>
      <c r="AA60">
        <v>435</v>
      </c>
      <c r="AB60">
        <v>-1115</v>
      </c>
      <c r="AC60">
        <v>597</v>
      </c>
      <c r="AD60">
        <v>279</v>
      </c>
      <c r="AE60">
        <v>202</v>
      </c>
      <c r="AF60">
        <v>136</v>
      </c>
      <c r="AG60">
        <v>21</v>
      </c>
      <c r="AH60">
        <v>107</v>
      </c>
      <c r="AI60">
        <v>1222</v>
      </c>
      <c r="AJ60">
        <v>379</v>
      </c>
      <c r="AK60">
        <v>1197</v>
      </c>
      <c r="AL60">
        <v>1419</v>
      </c>
      <c r="AM60">
        <v>2148</v>
      </c>
      <c r="AN60">
        <v>832</v>
      </c>
      <c r="AO60">
        <v>1581</v>
      </c>
      <c r="AP60">
        <v>375</v>
      </c>
      <c r="AQ60">
        <v>1543</v>
      </c>
      <c r="AR60">
        <v>894</v>
      </c>
      <c r="AS60">
        <v>1417</v>
      </c>
      <c r="AT60">
        <v>1150</v>
      </c>
      <c r="AU60">
        <v>2320</v>
      </c>
      <c r="AV60">
        <v>500</v>
      </c>
      <c r="AW60">
        <v>439</v>
      </c>
      <c r="AX60">
        <v>243</v>
      </c>
      <c r="AY60">
        <v>1111</v>
      </c>
      <c r="AZ60">
        <v>1747</v>
      </c>
      <c r="BA60">
        <v>236</v>
      </c>
      <c r="BB60">
        <v>-38</v>
      </c>
      <c r="BC60">
        <v>-52</v>
      </c>
      <c r="BD60">
        <v>16</v>
      </c>
      <c r="BE60">
        <v>94</v>
      </c>
      <c r="BF60">
        <v>-114</v>
      </c>
      <c r="BG60">
        <v>565</v>
      </c>
      <c r="BH60">
        <v>721</v>
      </c>
      <c r="BI60">
        <v>499</v>
      </c>
      <c r="BJ60">
        <v>1995</v>
      </c>
      <c r="BK60">
        <v>2105</v>
      </c>
      <c r="BL60">
        <v>1602</v>
      </c>
      <c r="BM60">
        <v>1822</v>
      </c>
      <c r="BN60">
        <v>1195</v>
      </c>
      <c r="BO60">
        <v>2323</v>
      </c>
      <c r="BP60">
        <v>2411</v>
      </c>
      <c r="BQ60">
        <v>1926</v>
      </c>
      <c r="BR60">
        <v>1224</v>
      </c>
      <c r="BS60">
        <v>1980</v>
      </c>
      <c r="BT60">
        <v>-753</v>
      </c>
      <c r="BU60">
        <v>800</v>
      </c>
      <c r="BV60">
        <v>3619</v>
      </c>
      <c r="BW60">
        <v>118</v>
      </c>
      <c r="BX60">
        <v>-105</v>
      </c>
      <c r="BY60">
        <v>2402</v>
      </c>
      <c r="BZ60">
        <v>5989</v>
      </c>
      <c r="CA60">
        <v>6258</v>
      </c>
      <c r="CB60">
        <v>3702</v>
      </c>
      <c r="CC60">
        <v>-5715</v>
      </c>
      <c r="CD60">
        <v>1292</v>
      </c>
      <c r="CE60">
        <v>4437</v>
      </c>
      <c r="CF60">
        <v>2005</v>
      </c>
      <c r="CG60">
        <v>1998</v>
      </c>
      <c r="CH60">
        <v>2358</v>
      </c>
      <c r="CI60">
        <v>4655</v>
      </c>
      <c r="CJ60">
        <v>7662</v>
      </c>
      <c r="CK60">
        <v>3099</v>
      </c>
      <c r="CL60">
        <v>2022</v>
      </c>
      <c r="CM60">
        <v>2719</v>
      </c>
      <c r="CN60">
        <v>2682</v>
      </c>
      <c r="CO60">
        <v>-532</v>
      </c>
      <c r="CP60">
        <v>-4164</v>
      </c>
      <c r="CQ60">
        <v>-2145</v>
      </c>
      <c r="CR60">
        <v>-4199</v>
      </c>
      <c r="CS60">
        <v>-5951</v>
      </c>
      <c r="CT60">
        <v>-2396</v>
      </c>
      <c r="CU60">
        <v>-3327</v>
      </c>
      <c r="CV60">
        <v>-3703</v>
      </c>
      <c r="CW60">
        <v>-1208</v>
      </c>
      <c r="CX60">
        <v>-287</v>
      </c>
      <c r="CY60">
        <v>-2479</v>
      </c>
      <c r="CZ60">
        <v>1690</v>
      </c>
      <c r="DA60">
        <v>-2440</v>
      </c>
      <c r="DB60">
        <v>-2054</v>
      </c>
      <c r="DC60">
        <v>-1143</v>
      </c>
      <c r="DD60">
        <v>1701</v>
      </c>
      <c r="DE60">
        <v>-1753</v>
      </c>
      <c r="DF60">
        <v>-452</v>
      </c>
      <c r="DG60">
        <v>-6</v>
      </c>
      <c r="DH60">
        <v>-910</v>
      </c>
      <c r="DI60">
        <v>-1595</v>
      </c>
      <c r="DJ60">
        <v>4791</v>
      </c>
      <c r="DK60">
        <v>-6019</v>
      </c>
      <c r="DL60">
        <v>-2513</v>
      </c>
      <c r="DM60">
        <v>-446</v>
      </c>
      <c r="DN60">
        <v>-1713</v>
      </c>
      <c r="DO60">
        <v>2414</v>
      </c>
      <c r="DP60">
        <v>-7194</v>
      </c>
      <c r="DQ60">
        <v>-2554</v>
      </c>
      <c r="DR60">
        <v>-1459</v>
      </c>
      <c r="DS60">
        <v>-4065</v>
      </c>
      <c r="DT60">
        <v>-3862</v>
      </c>
      <c r="DU60">
        <v>893</v>
      </c>
      <c r="DV60">
        <v>-7696</v>
      </c>
      <c r="DW60">
        <v>1975</v>
      </c>
      <c r="DX60">
        <v>1875</v>
      </c>
      <c r="DY60">
        <v>-4599</v>
      </c>
      <c r="DZ60">
        <v>-3052</v>
      </c>
      <c r="EA60">
        <v>-1825</v>
      </c>
      <c r="EB60">
        <v>-2690</v>
      </c>
      <c r="EC60">
        <v>-1591</v>
      </c>
      <c r="ED60">
        <v>-7085</v>
      </c>
      <c r="EE60">
        <v>-1891</v>
      </c>
      <c r="EF60">
        <v>1178</v>
      </c>
      <c r="EG60">
        <v>-6221</v>
      </c>
      <c r="EH60">
        <v>-281</v>
      </c>
      <c r="EI60">
        <v>1483</v>
      </c>
      <c r="EJ60">
        <v>-8945</v>
      </c>
      <c r="EK60">
        <v>-640</v>
      </c>
      <c r="EL60">
        <v>-14</v>
      </c>
      <c r="EM60">
        <v>-3731</v>
      </c>
      <c r="EN60">
        <v>-2696</v>
      </c>
      <c r="EO60">
        <v>-7074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-1</v>
      </c>
      <c r="P61">
        <v>0</v>
      </c>
      <c r="Q61">
        <v>0</v>
      </c>
      <c r="R61">
        <v>0</v>
      </c>
      <c r="S61">
        <v>0</v>
      </c>
      <c r="T61">
        <v>2</v>
      </c>
      <c r="U61">
        <v>0</v>
      </c>
      <c r="V61">
        <v>2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-6</v>
      </c>
      <c r="AE61">
        <v>9</v>
      </c>
      <c r="AF61">
        <v>0</v>
      </c>
      <c r="AG61">
        <v>1</v>
      </c>
      <c r="AH61">
        <v>15</v>
      </c>
      <c r="AI61">
        <v>17</v>
      </c>
      <c r="AJ61">
        <v>16</v>
      </c>
      <c r="AK61">
        <v>-20</v>
      </c>
      <c r="AL61">
        <v>17</v>
      </c>
      <c r="AM61">
        <v>-36</v>
      </c>
      <c r="AN61">
        <v>40</v>
      </c>
      <c r="AO61">
        <v>25</v>
      </c>
      <c r="AP61">
        <v>-7</v>
      </c>
      <c r="AQ61">
        <v>20</v>
      </c>
      <c r="AR61">
        <v>14</v>
      </c>
      <c r="AS61">
        <v>15</v>
      </c>
      <c r="AT61">
        <v>18</v>
      </c>
      <c r="AU61">
        <v>8</v>
      </c>
      <c r="AV61">
        <v>14</v>
      </c>
      <c r="AW61">
        <v>4</v>
      </c>
      <c r="AX61">
        <v>11</v>
      </c>
      <c r="AY61">
        <v>-5</v>
      </c>
      <c r="AZ61">
        <v>-28</v>
      </c>
      <c r="BA61">
        <v>1</v>
      </c>
      <c r="BB61">
        <v>27</v>
      </c>
      <c r="BC61">
        <v>13</v>
      </c>
      <c r="BD61">
        <v>16</v>
      </c>
      <c r="BE61">
        <v>1</v>
      </c>
      <c r="BF61">
        <v>89</v>
      </c>
      <c r="BG61">
        <v>47</v>
      </c>
      <c r="BH61">
        <v>45</v>
      </c>
      <c r="BI61">
        <v>2</v>
      </c>
      <c r="BJ61">
        <v>-183</v>
      </c>
      <c r="BK61">
        <v>3</v>
      </c>
      <c r="BL61">
        <v>17</v>
      </c>
      <c r="BM61">
        <v>26</v>
      </c>
      <c r="BN61">
        <v>66</v>
      </c>
      <c r="BO61">
        <v>62</v>
      </c>
      <c r="BP61">
        <v>67</v>
      </c>
      <c r="BQ61">
        <v>13</v>
      </c>
      <c r="BR61">
        <v>-25</v>
      </c>
      <c r="BS61">
        <v>66</v>
      </c>
      <c r="BT61">
        <v>181</v>
      </c>
      <c r="BU61">
        <v>7</v>
      </c>
      <c r="BV61">
        <v>-9</v>
      </c>
      <c r="BW61">
        <v>2</v>
      </c>
      <c r="BX61">
        <v>233</v>
      </c>
      <c r="BY61">
        <v>55</v>
      </c>
      <c r="BZ61">
        <v>14</v>
      </c>
      <c r="CA61">
        <v>-101</v>
      </c>
      <c r="CB61">
        <v>0</v>
      </c>
      <c r="CC61">
        <v>16</v>
      </c>
      <c r="CD61">
        <v>181</v>
      </c>
      <c r="CE61">
        <v>1</v>
      </c>
      <c r="CF61">
        <v>-40</v>
      </c>
      <c r="CG61">
        <v>-1</v>
      </c>
      <c r="CH61">
        <v>147</v>
      </c>
      <c r="CI61">
        <v>-116</v>
      </c>
      <c r="CJ61">
        <v>0</v>
      </c>
      <c r="CK61">
        <v>-5</v>
      </c>
      <c r="CL61">
        <v>-1</v>
      </c>
      <c r="CM61">
        <v>58</v>
      </c>
      <c r="CN61">
        <v>78</v>
      </c>
      <c r="CO61">
        <v>43</v>
      </c>
      <c r="CP61">
        <v>-98</v>
      </c>
      <c r="CQ61">
        <v>-167</v>
      </c>
      <c r="CR61">
        <v>-43</v>
      </c>
      <c r="CS61">
        <v>0</v>
      </c>
      <c r="CT61">
        <v>49</v>
      </c>
      <c r="CU61">
        <v>-232</v>
      </c>
      <c r="CV61">
        <v>17</v>
      </c>
      <c r="CW61">
        <v>-6</v>
      </c>
      <c r="CX61">
        <v>2</v>
      </c>
      <c r="CY61">
        <v>56</v>
      </c>
      <c r="CZ61">
        <v>54</v>
      </c>
      <c r="DA61">
        <v>15</v>
      </c>
      <c r="DB61">
        <v>-22</v>
      </c>
      <c r="DC61">
        <v>50</v>
      </c>
      <c r="DD61">
        <v>-70</v>
      </c>
      <c r="DE61">
        <v>-8</v>
      </c>
      <c r="DF61">
        <v>0</v>
      </c>
      <c r="DG61">
        <v>-89</v>
      </c>
      <c r="DH61">
        <v>-52</v>
      </c>
      <c r="DI61">
        <v>-51</v>
      </c>
      <c r="DJ61">
        <v>1</v>
      </c>
      <c r="DK61">
        <v>-175</v>
      </c>
      <c r="DL61">
        <v>5</v>
      </c>
      <c r="DM61">
        <v>-32</v>
      </c>
      <c r="DN61">
        <v>-16</v>
      </c>
      <c r="DO61">
        <v>-44</v>
      </c>
      <c r="DP61">
        <v>-104</v>
      </c>
      <c r="DQ61">
        <v>-19</v>
      </c>
      <c r="DR61">
        <v>-100</v>
      </c>
      <c r="DS61">
        <v>-28</v>
      </c>
      <c r="DT61">
        <v>-3</v>
      </c>
      <c r="DU61">
        <v>0</v>
      </c>
      <c r="DV61">
        <v>-3</v>
      </c>
      <c r="DW61">
        <v>10</v>
      </c>
      <c r="DX61">
        <v>-69</v>
      </c>
      <c r="DY61">
        <v>-25</v>
      </c>
      <c r="DZ61">
        <v>-69</v>
      </c>
      <c r="EA61">
        <v>-30</v>
      </c>
      <c r="EB61">
        <v>103</v>
      </c>
      <c r="EC61">
        <v>30</v>
      </c>
      <c r="ED61">
        <v>0</v>
      </c>
      <c r="EE61">
        <v>10</v>
      </c>
      <c r="EF61">
        <v>-50</v>
      </c>
      <c r="EG61">
        <v>-76</v>
      </c>
      <c r="EH61">
        <v>-10</v>
      </c>
      <c r="EI61">
        <v>0</v>
      </c>
      <c r="EJ61">
        <v>-5</v>
      </c>
      <c r="EK61">
        <v>12</v>
      </c>
      <c r="EL61">
        <v>0</v>
      </c>
      <c r="EM61">
        <v>-137</v>
      </c>
      <c r="EN61">
        <v>-30</v>
      </c>
      <c r="EO61">
        <v>-46</v>
      </c>
    </row>
    <row r="62" spans="1:145" ht="15">
      <c r="A62" s="1" t="s">
        <v>58</v>
      </c>
      <c r="B62">
        <v>549</v>
      </c>
      <c r="C62">
        <v>-42</v>
      </c>
      <c r="D62">
        <v>-267</v>
      </c>
      <c r="E62">
        <v>-609</v>
      </c>
      <c r="F62">
        <v>-553</v>
      </c>
      <c r="G62">
        <v>-715</v>
      </c>
      <c r="H62">
        <v>653</v>
      </c>
      <c r="I62">
        <v>-53</v>
      </c>
      <c r="J62">
        <v>62</v>
      </c>
      <c r="K62">
        <v>-1374</v>
      </c>
      <c r="L62">
        <v>-713</v>
      </c>
      <c r="M62">
        <v>35</v>
      </c>
      <c r="N62">
        <v>107</v>
      </c>
      <c r="O62">
        <v>-475</v>
      </c>
      <c r="P62">
        <v>-325</v>
      </c>
      <c r="Q62">
        <v>56</v>
      </c>
      <c r="R62">
        <v>-123</v>
      </c>
      <c r="S62">
        <v>-411</v>
      </c>
      <c r="T62">
        <v>-280</v>
      </c>
      <c r="U62">
        <v>-496</v>
      </c>
      <c r="V62">
        <v>28</v>
      </c>
      <c r="W62">
        <v>-334</v>
      </c>
      <c r="X62">
        <v>1865</v>
      </c>
      <c r="Y62">
        <v>1069</v>
      </c>
      <c r="Z62">
        <v>-804</v>
      </c>
      <c r="AA62">
        <v>-1075</v>
      </c>
      <c r="AB62">
        <v>76</v>
      </c>
      <c r="AC62">
        <v>182</v>
      </c>
      <c r="AD62">
        <v>-1049</v>
      </c>
      <c r="AE62">
        <v>701</v>
      </c>
      <c r="AF62">
        <v>-991</v>
      </c>
      <c r="AG62">
        <v>-829</v>
      </c>
      <c r="AH62">
        <v>-1728</v>
      </c>
      <c r="AI62">
        <v>-1499</v>
      </c>
      <c r="AJ62">
        <v>-67</v>
      </c>
      <c r="AK62">
        <v>-417</v>
      </c>
      <c r="AL62">
        <v>-1048</v>
      </c>
      <c r="AM62">
        <v>-922</v>
      </c>
      <c r="AN62">
        <v>-330</v>
      </c>
      <c r="AO62">
        <v>-448</v>
      </c>
      <c r="AP62">
        <v>59</v>
      </c>
      <c r="AQ62">
        <v>1356</v>
      </c>
      <c r="AR62">
        <v>529</v>
      </c>
      <c r="AS62">
        <v>482</v>
      </c>
      <c r="AT62">
        <v>-375</v>
      </c>
      <c r="AU62">
        <v>-13</v>
      </c>
      <c r="AV62">
        <v>145</v>
      </c>
      <c r="AW62">
        <v>333</v>
      </c>
      <c r="AX62">
        <v>809</v>
      </c>
      <c r="AY62">
        <v>880</v>
      </c>
      <c r="AZ62">
        <v>682</v>
      </c>
      <c r="BA62">
        <v>189</v>
      </c>
      <c r="BB62">
        <v>1763</v>
      </c>
      <c r="BC62">
        <v>-1539</v>
      </c>
      <c r="BD62">
        <v>1552</v>
      </c>
      <c r="BE62">
        <v>578</v>
      </c>
      <c r="BF62">
        <v>1295</v>
      </c>
      <c r="BG62">
        <v>2474</v>
      </c>
      <c r="BH62">
        <v>848</v>
      </c>
      <c r="BI62">
        <v>1616</v>
      </c>
      <c r="BJ62">
        <v>258</v>
      </c>
      <c r="BK62">
        <v>1508</v>
      </c>
      <c r="BL62">
        <v>718</v>
      </c>
      <c r="BM62">
        <v>789</v>
      </c>
      <c r="BN62">
        <v>-546</v>
      </c>
      <c r="BO62">
        <v>863</v>
      </c>
      <c r="BP62">
        <v>298</v>
      </c>
      <c r="BQ62">
        <v>399</v>
      </c>
      <c r="BR62">
        <v>779</v>
      </c>
      <c r="BS62">
        <v>70</v>
      </c>
      <c r="BT62">
        <v>-96</v>
      </c>
      <c r="BU62">
        <v>307</v>
      </c>
      <c r="BV62">
        <v>-1876</v>
      </c>
      <c r="BW62">
        <v>-233</v>
      </c>
      <c r="BX62">
        <v>310</v>
      </c>
      <c r="BY62">
        <v>-528</v>
      </c>
      <c r="BZ62">
        <v>424</v>
      </c>
      <c r="CA62">
        <v>1163</v>
      </c>
      <c r="CB62">
        <v>-808</v>
      </c>
      <c r="CC62">
        <v>522</v>
      </c>
      <c r="CD62">
        <v>463</v>
      </c>
      <c r="CE62">
        <v>1009</v>
      </c>
      <c r="CF62">
        <v>945</v>
      </c>
      <c r="CG62">
        <v>173</v>
      </c>
      <c r="CH62">
        <v>141</v>
      </c>
      <c r="CI62">
        <v>-718</v>
      </c>
      <c r="CJ62">
        <v>-633</v>
      </c>
      <c r="CK62">
        <v>-1098</v>
      </c>
      <c r="CL62">
        <v>-946</v>
      </c>
      <c r="CM62">
        <v>-864</v>
      </c>
      <c r="CN62">
        <v>-2859</v>
      </c>
      <c r="CO62">
        <v>-232</v>
      </c>
      <c r="CP62">
        <v>-473</v>
      </c>
      <c r="CQ62">
        <v>-973</v>
      </c>
      <c r="CR62">
        <v>-704</v>
      </c>
      <c r="CS62">
        <v>-720</v>
      </c>
      <c r="CT62">
        <v>-906</v>
      </c>
      <c r="CU62">
        <v>277</v>
      </c>
      <c r="CV62">
        <v>-574</v>
      </c>
      <c r="CW62">
        <v>-116</v>
      </c>
      <c r="CX62">
        <v>50</v>
      </c>
      <c r="CY62">
        <v>1171</v>
      </c>
      <c r="CZ62">
        <v>-94</v>
      </c>
      <c r="DA62">
        <v>884</v>
      </c>
      <c r="DB62">
        <v>-795</v>
      </c>
      <c r="DC62">
        <v>853</v>
      </c>
      <c r="DD62">
        <v>137</v>
      </c>
      <c r="DE62">
        <v>-410</v>
      </c>
      <c r="DF62">
        <v>-1783</v>
      </c>
      <c r="DG62">
        <v>-83</v>
      </c>
      <c r="DH62">
        <v>750</v>
      </c>
      <c r="DI62">
        <v>68</v>
      </c>
      <c r="DJ62">
        <v>-932</v>
      </c>
      <c r="DK62">
        <v>-1201</v>
      </c>
      <c r="DL62">
        <v>-530</v>
      </c>
      <c r="DM62">
        <v>-639</v>
      </c>
      <c r="DN62">
        <v>-1150</v>
      </c>
      <c r="DO62">
        <v>-862</v>
      </c>
      <c r="DP62">
        <v>329</v>
      </c>
      <c r="DQ62">
        <v>-101</v>
      </c>
      <c r="DR62">
        <v>-46</v>
      </c>
      <c r="DS62">
        <v>-184</v>
      </c>
      <c r="DT62">
        <v>349</v>
      </c>
      <c r="DU62">
        <v>-848</v>
      </c>
      <c r="DV62">
        <v>-370</v>
      </c>
      <c r="DW62">
        <v>-767</v>
      </c>
      <c r="DX62">
        <v>684</v>
      </c>
      <c r="DY62">
        <v>-901</v>
      </c>
      <c r="DZ62">
        <v>152</v>
      </c>
      <c r="EA62">
        <v>1386</v>
      </c>
      <c r="EB62">
        <v>2533</v>
      </c>
      <c r="EC62">
        <v>2161</v>
      </c>
      <c r="ED62">
        <v>-472</v>
      </c>
      <c r="EE62">
        <v>-607</v>
      </c>
      <c r="EF62">
        <v>-129</v>
      </c>
      <c r="EG62">
        <v>209</v>
      </c>
      <c r="EH62">
        <v>-281</v>
      </c>
      <c r="EI62">
        <v>903</v>
      </c>
      <c r="EJ62">
        <v>219</v>
      </c>
      <c r="EK62">
        <v>1101</v>
      </c>
      <c r="EL62">
        <v>386</v>
      </c>
      <c r="EM62">
        <v>-856</v>
      </c>
      <c r="EN62">
        <v>-125</v>
      </c>
      <c r="EO62">
        <v>-241</v>
      </c>
    </row>
    <row r="63" spans="1:145" ht="15">
      <c r="A63" s="1" t="s">
        <v>59</v>
      </c>
      <c r="B63">
        <v>521</v>
      </c>
      <c r="C63">
        <v>-794</v>
      </c>
      <c r="D63">
        <v>-355</v>
      </c>
      <c r="E63">
        <v>1146</v>
      </c>
      <c r="F63">
        <v>972</v>
      </c>
      <c r="G63">
        <v>-1058</v>
      </c>
      <c r="H63">
        <v>-240</v>
      </c>
      <c r="I63">
        <v>777</v>
      </c>
      <c r="J63">
        <v>1043</v>
      </c>
      <c r="K63">
        <v>232</v>
      </c>
      <c r="L63">
        <v>306</v>
      </c>
      <c r="M63">
        <v>670</v>
      </c>
      <c r="N63">
        <v>-110</v>
      </c>
      <c r="O63">
        <v>125</v>
      </c>
      <c r="P63">
        <v>646</v>
      </c>
      <c r="Q63">
        <v>274</v>
      </c>
      <c r="R63">
        <v>283</v>
      </c>
      <c r="S63">
        <v>403</v>
      </c>
      <c r="T63">
        <v>-315</v>
      </c>
      <c r="U63">
        <v>485</v>
      </c>
      <c r="V63">
        <v>219</v>
      </c>
      <c r="W63">
        <v>-489</v>
      </c>
      <c r="X63">
        <v>2154</v>
      </c>
      <c r="Y63">
        <v>685</v>
      </c>
      <c r="Z63">
        <v>679</v>
      </c>
      <c r="AA63">
        <v>197</v>
      </c>
      <c r="AB63">
        <v>505</v>
      </c>
      <c r="AC63">
        <v>155</v>
      </c>
      <c r="AD63">
        <v>1648</v>
      </c>
      <c r="AE63">
        <v>949</v>
      </c>
      <c r="AF63">
        <v>87</v>
      </c>
      <c r="AG63">
        <v>1104</v>
      </c>
      <c r="AH63">
        <v>-702</v>
      </c>
      <c r="AI63">
        <v>-506</v>
      </c>
      <c r="AJ63">
        <v>-701</v>
      </c>
      <c r="AK63">
        <v>661</v>
      </c>
      <c r="AL63">
        <v>602</v>
      </c>
      <c r="AM63">
        <v>1098</v>
      </c>
      <c r="AN63">
        <v>-349</v>
      </c>
      <c r="AO63">
        <v>-209</v>
      </c>
      <c r="AP63">
        <v>1313</v>
      </c>
      <c r="AQ63">
        <v>-1262</v>
      </c>
      <c r="AR63">
        <v>-486</v>
      </c>
      <c r="AS63">
        <v>38</v>
      </c>
      <c r="AT63">
        <v>194</v>
      </c>
      <c r="AU63">
        <v>963</v>
      </c>
      <c r="AV63">
        <v>1423</v>
      </c>
      <c r="AW63">
        <v>1901</v>
      </c>
      <c r="AX63">
        <v>-1063</v>
      </c>
      <c r="AY63">
        <v>470</v>
      </c>
      <c r="AZ63">
        <v>906</v>
      </c>
      <c r="BA63">
        <v>246</v>
      </c>
      <c r="BB63">
        <v>494</v>
      </c>
      <c r="BC63">
        <v>1252</v>
      </c>
      <c r="BD63">
        <v>-69</v>
      </c>
      <c r="BE63">
        <v>171</v>
      </c>
      <c r="BF63">
        <v>80</v>
      </c>
      <c r="BG63">
        <v>-414</v>
      </c>
      <c r="BH63">
        <v>-90</v>
      </c>
      <c r="BI63">
        <v>-755</v>
      </c>
      <c r="BJ63">
        <v>1001</v>
      </c>
      <c r="BK63">
        <v>-394</v>
      </c>
      <c r="BL63">
        <v>883</v>
      </c>
      <c r="BM63">
        <v>437</v>
      </c>
      <c r="BN63">
        <v>458</v>
      </c>
      <c r="BO63">
        <v>334</v>
      </c>
      <c r="BP63">
        <v>224</v>
      </c>
      <c r="BQ63">
        <v>350</v>
      </c>
      <c r="BR63">
        <v>86</v>
      </c>
      <c r="BS63">
        <v>-429</v>
      </c>
      <c r="BT63">
        <v>1061</v>
      </c>
      <c r="BU63">
        <v>276</v>
      </c>
      <c r="BV63">
        <v>2107</v>
      </c>
      <c r="BW63">
        <v>1107</v>
      </c>
      <c r="BX63">
        <v>-87</v>
      </c>
      <c r="BY63">
        <v>543</v>
      </c>
      <c r="BZ63">
        <v>491</v>
      </c>
      <c r="CA63">
        <v>1085</v>
      </c>
      <c r="CB63">
        <v>83</v>
      </c>
      <c r="CC63">
        <v>857</v>
      </c>
      <c r="CD63">
        <v>-469</v>
      </c>
      <c r="CE63">
        <v>-740</v>
      </c>
      <c r="CF63">
        <v>149</v>
      </c>
      <c r="CG63">
        <v>-1428</v>
      </c>
      <c r="CH63">
        <v>833</v>
      </c>
      <c r="CI63">
        <v>1419</v>
      </c>
      <c r="CJ63">
        <v>1112</v>
      </c>
      <c r="CK63">
        <v>1970</v>
      </c>
      <c r="CL63">
        <v>2396</v>
      </c>
      <c r="CM63">
        <v>264</v>
      </c>
      <c r="CN63">
        <v>-326</v>
      </c>
      <c r="CO63">
        <v>-208</v>
      </c>
      <c r="CP63">
        <v>-2864</v>
      </c>
      <c r="CQ63">
        <v>-1874</v>
      </c>
      <c r="CR63">
        <v>-1524</v>
      </c>
      <c r="CS63">
        <v>-2913</v>
      </c>
      <c r="CT63">
        <v>-461</v>
      </c>
      <c r="CU63">
        <v>-129</v>
      </c>
      <c r="CV63">
        <v>-360</v>
      </c>
      <c r="CW63">
        <v>375</v>
      </c>
      <c r="CX63">
        <v>530</v>
      </c>
      <c r="CY63">
        <v>2509</v>
      </c>
      <c r="CZ63">
        <v>158</v>
      </c>
      <c r="DA63">
        <v>347</v>
      </c>
      <c r="DB63">
        <v>1241</v>
      </c>
      <c r="DC63">
        <v>725</v>
      </c>
      <c r="DD63">
        <v>522</v>
      </c>
      <c r="DE63">
        <v>-433</v>
      </c>
      <c r="DF63">
        <v>-95</v>
      </c>
      <c r="DG63">
        <v>-647</v>
      </c>
      <c r="DH63">
        <v>-7</v>
      </c>
      <c r="DI63">
        <v>1185</v>
      </c>
      <c r="DJ63">
        <v>-1487</v>
      </c>
      <c r="DK63">
        <v>380</v>
      </c>
      <c r="DL63">
        <v>247</v>
      </c>
      <c r="DM63">
        <v>565</v>
      </c>
      <c r="DN63">
        <v>-125</v>
      </c>
      <c r="DO63">
        <v>1504</v>
      </c>
      <c r="DP63">
        <v>-862</v>
      </c>
      <c r="DQ63">
        <v>1365</v>
      </c>
      <c r="DR63">
        <v>-244</v>
      </c>
      <c r="DS63">
        <v>-1321</v>
      </c>
      <c r="DT63">
        <v>2487</v>
      </c>
      <c r="DU63">
        <v>1099</v>
      </c>
      <c r="DV63">
        <v>-252</v>
      </c>
      <c r="DW63">
        <v>103</v>
      </c>
      <c r="DX63">
        <v>-689</v>
      </c>
      <c r="DY63">
        <v>-744</v>
      </c>
      <c r="DZ63">
        <v>-187</v>
      </c>
      <c r="EA63">
        <v>-389</v>
      </c>
      <c r="EB63">
        <v>-3479</v>
      </c>
      <c r="EC63">
        <v>133</v>
      </c>
      <c r="ED63">
        <v>-2082</v>
      </c>
      <c r="EE63">
        <v>84</v>
      </c>
      <c r="EF63">
        <v>-709</v>
      </c>
      <c r="EG63">
        <v>-353</v>
      </c>
      <c r="EH63">
        <v>-637</v>
      </c>
      <c r="EI63">
        <v>-1716</v>
      </c>
      <c r="EJ63">
        <v>491</v>
      </c>
      <c r="EK63">
        <v>-195</v>
      </c>
      <c r="EL63">
        <v>72</v>
      </c>
      <c r="EM63">
        <v>1329</v>
      </c>
      <c r="EN63">
        <v>276</v>
      </c>
      <c r="EO63">
        <v>-832</v>
      </c>
    </row>
    <row r="64" spans="1:145" ht="15">
      <c r="A64" s="1" t="s">
        <v>60</v>
      </c>
      <c r="B64">
        <v>1146</v>
      </c>
      <c r="C64">
        <v>1718</v>
      </c>
      <c r="D64">
        <v>2681</v>
      </c>
      <c r="E64">
        <v>964</v>
      </c>
      <c r="F64">
        <v>-65</v>
      </c>
      <c r="G64">
        <v>589</v>
      </c>
      <c r="H64">
        <v>333</v>
      </c>
      <c r="I64">
        <v>456</v>
      </c>
      <c r="J64">
        <v>240</v>
      </c>
      <c r="K64">
        <v>305</v>
      </c>
      <c r="L64">
        <v>958</v>
      </c>
      <c r="M64">
        <v>1264</v>
      </c>
      <c r="N64">
        <v>922</v>
      </c>
      <c r="O64">
        <v>1279</v>
      </c>
      <c r="P64">
        <v>1440</v>
      </c>
      <c r="Q64">
        <v>-73</v>
      </c>
      <c r="R64">
        <v>1831</v>
      </c>
      <c r="S64">
        <v>752</v>
      </c>
      <c r="T64">
        <v>1311</v>
      </c>
      <c r="U64">
        <v>814</v>
      </c>
      <c r="V64">
        <v>557</v>
      </c>
      <c r="W64">
        <v>-1548</v>
      </c>
      <c r="X64">
        <v>4713</v>
      </c>
      <c r="Y64">
        <v>-1038</v>
      </c>
      <c r="Z64">
        <v>338</v>
      </c>
      <c r="AA64">
        <v>-1248</v>
      </c>
      <c r="AB64">
        <v>2078</v>
      </c>
      <c r="AC64">
        <v>512</v>
      </c>
      <c r="AD64">
        <v>351</v>
      </c>
      <c r="AE64">
        <v>1544</v>
      </c>
      <c r="AF64">
        <v>2177</v>
      </c>
      <c r="AG64">
        <v>2502</v>
      </c>
      <c r="AH64">
        <v>277</v>
      </c>
      <c r="AI64">
        <v>240</v>
      </c>
      <c r="AJ64">
        <v>174</v>
      </c>
      <c r="AK64">
        <v>1081</v>
      </c>
      <c r="AL64">
        <v>-341</v>
      </c>
      <c r="AM64">
        <v>3046</v>
      </c>
      <c r="AN64">
        <v>2327</v>
      </c>
      <c r="AO64">
        <v>2475</v>
      </c>
      <c r="AP64">
        <v>147</v>
      </c>
      <c r="AQ64">
        <v>811</v>
      </c>
      <c r="AR64">
        <v>626</v>
      </c>
      <c r="AS64">
        <v>117</v>
      </c>
      <c r="AT64">
        <v>-552</v>
      </c>
      <c r="AU64">
        <v>1369</v>
      </c>
      <c r="AV64">
        <v>-1336</v>
      </c>
      <c r="AW64">
        <v>2431</v>
      </c>
      <c r="AX64">
        <v>11</v>
      </c>
      <c r="AY64">
        <v>1648</v>
      </c>
      <c r="AZ64">
        <v>119</v>
      </c>
      <c r="BA64">
        <v>-296</v>
      </c>
      <c r="BB64">
        <v>-1458</v>
      </c>
      <c r="BC64">
        <v>-1099</v>
      </c>
      <c r="BD64">
        <v>-1187</v>
      </c>
      <c r="BE64">
        <v>-463</v>
      </c>
      <c r="BF64">
        <v>0</v>
      </c>
      <c r="BG64">
        <v>707</v>
      </c>
      <c r="BH64">
        <v>572</v>
      </c>
      <c r="BI64">
        <v>-353</v>
      </c>
      <c r="BJ64">
        <v>673</v>
      </c>
      <c r="BK64">
        <v>2860</v>
      </c>
      <c r="BL64">
        <v>1172</v>
      </c>
      <c r="BM64">
        <v>123</v>
      </c>
      <c r="BN64">
        <v>-1118</v>
      </c>
      <c r="BO64">
        <v>1108</v>
      </c>
      <c r="BP64">
        <v>1096</v>
      </c>
      <c r="BQ64">
        <v>1781</v>
      </c>
      <c r="BR64">
        <v>0</v>
      </c>
      <c r="BS64">
        <v>985</v>
      </c>
      <c r="BT64">
        <v>241</v>
      </c>
      <c r="BU64">
        <v>-1086</v>
      </c>
      <c r="BV64">
        <v>632</v>
      </c>
      <c r="BW64">
        <v>-1394</v>
      </c>
      <c r="BX64">
        <v>-1646</v>
      </c>
      <c r="BY64">
        <v>-1170</v>
      </c>
      <c r="BZ64">
        <v>-413</v>
      </c>
      <c r="CA64">
        <v>1293</v>
      </c>
      <c r="CB64">
        <v>-2306</v>
      </c>
      <c r="CC64">
        <v>227</v>
      </c>
      <c r="CD64">
        <v>-1267</v>
      </c>
      <c r="CE64">
        <v>1020</v>
      </c>
      <c r="CF64">
        <v>-646</v>
      </c>
      <c r="CG64">
        <v>1411</v>
      </c>
      <c r="CH64">
        <v>-604</v>
      </c>
      <c r="CI64">
        <v>716</v>
      </c>
      <c r="CJ64">
        <v>-172</v>
      </c>
      <c r="CK64">
        <v>1443</v>
      </c>
      <c r="CL64">
        <v>536</v>
      </c>
      <c r="CM64">
        <v>3606</v>
      </c>
      <c r="CN64">
        <v>-1319</v>
      </c>
      <c r="CO64">
        <v>-2121</v>
      </c>
      <c r="CP64">
        <v>-782</v>
      </c>
      <c r="CQ64">
        <v>529</v>
      </c>
      <c r="CR64">
        <v>2015</v>
      </c>
      <c r="CS64">
        <v>12666</v>
      </c>
      <c r="CT64">
        <v>777</v>
      </c>
      <c r="CU64">
        <v>877</v>
      </c>
      <c r="CV64">
        <v>2351</v>
      </c>
      <c r="CW64">
        <v>-526</v>
      </c>
      <c r="CX64">
        <v>1174</v>
      </c>
      <c r="CY64">
        <v>5569</v>
      </c>
      <c r="CZ64">
        <v>-348</v>
      </c>
      <c r="DA64">
        <v>-391</v>
      </c>
      <c r="DB64">
        <v>977</v>
      </c>
      <c r="DC64">
        <v>5382</v>
      </c>
      <c r="DD64">
        <v>2026</v>
      </c>
      <c r="DE64">
        <v>487</v>
      </c>
      <c r="DF64">
        <v>-296</v>
      </c>
      <c r="DG64">
        <v>-1648</v>
      </c>
      <c r="DH64">
        <v>-1658</v>
      </c>
      <c r="DI64">
        <v>561</v>
      </c>
      <c r="DJ64">
        <v>2482</v>
      </c>
      <c r="DK64">
        <v>15821</v>
      </c>
      <c r="DL64">
        <v>3953</v>
      </c>
      <c r="DM64">
        <v>4398</v>
      </c>
      <c r="DN64">
        <v>275</v>
      </c>
      <c r="DO64">
        <v>-793</v>
      </c>
      <c r="DP64">
        <v>-157</v>
      </c>
      <c r="DQ64">
        <v>549</v>
      </c>
      <c r="DR64">
        <v>1335</v>
      </c>
      <c r="DS64">
        <v>2418</v>
      </c>
      <c r="DT64">
        <v>2865</v>
      </c>
      <c r="DU64">
        <v>1696</v>
      </c>
      <c r="DV64">
        <v>466</v>
      </c>
      <c r="DW64">
        <v>-329</v>
      </c>
      <c r="DX64">
        <v>-660</v>
      </c>
      <c r="DY64">
        <v>19335</v>
      </c>
      <c r="DZ64">
        <v>-1675</v>
      </c>
      <c r="EA64">
        <v>-16549</v>
      </c>
      <c r="EB64">
        <v>-4830</v>
      </c>
      <c r="EC64">
        <v>-1502</v>
      </c>
      <c r="ED64">
        <v>4171</v>
      </c>
      <c r="EE64">
        <v>2182</v>
      </c>
      <c r="EF64">
        <v>1511</v>
      </c>
      <c r="EG64">
        <v>411</v>
      </c>
      <c r="EH64">
        <v>1523</v>
      </c>
      <c r="EI64">
        <v>12354</v>
      </c>
      <c r="EJ64">
        <v>21280</v>
      </c>
      <c r="EK64">
        <v>12447</v>
      </c>
      <c r="EL64">
        <v>5223</v>
      </c>
      <c r="EM64">
        <v>2628</v>
      </c>
      <c r="EN64">
        <v>1256</v>
      </c>
      <c r="EO64">
        <v>722</v>
      </c>
    </row>
    <row r="65" spans="1:145" ht="15">
      <c r="A65" s="1" t="s">
        <v>61</v>
      </c>
      <c r="B65">
        <v>460</v>
      </c>
      <c r="C65">
        <v>-1382</v>
      </c>
      <c r="D65">
        <v>-9</v>
      </c>
      <c r="E65">
        <v>-3</v>
      </c>
      <c r="F65">
        <v>22</v>
      </c>
      <c r="G65">
        <v>19</v>
      </c>
      <c r="H65">
        <v>-192</v>
      </c>
      <c r="I65">
        <v>9</v>
      </c>
      <c r="J65">
        <v>-2</v>
      </c>
      <c r="K65">
        <v>46</v>
      </c>
      <c r="L65">
        <v>78</v>
      </c>
      <c r="M65">
        <v>5</v>
      </c>
      <c r="N65">
        <v>83</v>
      </c>
      <c r="O65">
        <v>43</v>
      </c>
      <c r="P65">
        <v>124</v>
      </c>
      <c r="Q65">
        <v>36</v>
      </c>
      <c r="R65">
        <v>-79</v>
      </c>
      <c r="S65">
        <v>44</v>
      </c>
      <c r="T65">
        <v>-89</v>
      </c>
      <c r="U65">
        <v>-512</v>
      </c>
      <c r="V65">
        <v>283</v>
      </c>
      <c r="W65">
        <v>1748</v>
      </c>
      <c r="X65">
        <v>-206</v>
      </c>
      <c r="Y65">
        <v>720</v>
      </c>
      <c r="Z65">
        <v>-1752</v>
      </c>
      <c r="AA65">
        <v>188</v>
      </c>
      <c r="AB65">
        <v>169</v>
      </c>
      <c r="AC65">
        <v>-980</v>
      </c>
      <c r="AD65">
        <v>304</v>
      </c>
      <c r="AE65">
        <v>3</v>
      </c>
      <c r="AF65">
        <v>87</v>
      </c>
      <c r="AG65">
        <v>-230</v>
      </c>
      <c r="AH65">
        <v>112</v>
      </c>
      <c r="AI65">
        <v>510</v>
      </c>
      <c r="AJ65">
        <v>-50</v>
      </c>
      <c r="AK65">
        <v>-267</v>
      </c>
      <c r="AL65">
        <v>4164</v>
      </c>
      <c r="AM65">
        <v>207</v>
      </c>
      <c r="AN65">
        <v>369</v>
      </c>
      <c r="AO65">
        <v>43</v>
      </c>
      <c r="AP65">
        <v>-226</v>
      </c>
      <c r="AQ65">
        <v>237</v>
      </c>
      <c r="AR65">
        <v>-296</v>
      </c>
      <c r="AS65">
        <v>34</v>
      </c>
      <c r="AT65">
        <v>485</v>
      </c>
      <c r="AU65">
        <v>-672</v>
      </c>
      <c r="AV65">
        <v>15</v>
      </c>
      <c r="AW65">
        <v>0</v>
      </c>
      <c r="AX65">
        <v>-680</v>
      </c>
      <c r="AY65">
        <v>696</v>
      </c>
      <c r="AZ65">
        <v>-372</v>
      </c>
      <c r="BA65">
        <v>556</v>
      </c>
      <c r="BB65">
        <v>121</v>
      </c>
      <c r="BC65">
        <v>216</v>
      </c>
      <c r="BD65">
        <v>159</v>
      </c>
      <c r="BE65">
        <v>-35</v>
      </c>
      <c r="BF65">
        <v>99</v>
      </c>
      <c r="BG65">
        <v>-32</v>
      </c>
      <c r="BH65">
        <v>-167</v>
      </c>
      <c r="BI65">
        <v>-189</v>
      </c>
      <c r="BJ65">
        <v>959</v>
      </c>
      <c r="BK65">
        <v>290</v>
      </c>
      <c r="BL65">
        <v>1261</v>
      </c>
      <c r="BM65">
        <v>-71</v>
      </c>
      <c r="BN65">
        <v>295</v>
      </c>
      <c r="BO65">
        <v>662</v>
      </c>
      <c r="BP65">
        <v>1403</v>
      </c>
      <c r="BQ65">
        <v>378</v>
      </c>
      <c r="BR65">
        <v>-104</v>
      </c>
      <c r="BS65">
        <v>-135</v>
      </c>
      <c r="BT65">
        <v>-63</v>
      </c>
      <c r="BU65">
        <v>-565</v>
      </c>
      <c r="BV65">
        <v>-921</v>
      </c>
      <c r="BW65">
        <v>625</v>
      </c>
      <c r="BX65">
        <v>-142</v>
      </c>
      <c r="BY65">
        <v>-70</v>
      </c>
      <c r="BZ65">
        <v>613</v>
      </c>
      <c r="CA65">
        <v>500</v>
      </c>
      <c r="CB65">
        <v>-424</v>
      </c>
      <c r="CC65">
        <v>15</v>
      </c>
      <c r="CD65">
        <v>110</v>
      </c>
      <c r="CE65">
        <v>936</v>
      </c>
      <c r="CF65">
        <v>-1194</v>
      </c>
      <c r="CG65">
        <v>-532</v>
      </c>
      <c r="CH65">
        <v>141</v>
      </c>
      <c r="CI65">
        <v>-676</v>
      </c>
      <c r="CJ65">
        <v>-250</v>
      </c>
      <c r="CK65">
        <v>92</v>
      </c>
      <c r="CL65">
        <v>-411</v>
      </c>
      <c r="CM65">
        <v>-344</v>
      </c>
      <c r="CN65">
        <v>57</v>
      </c>
      <c r="CO65">
        <v>-153</v>
      </c>
      <c r="CP65">
        <v>49</v>
      </c>
      <c r="CQ65">
        <v>-760</v>
      </c>
      <c r="CR65">
        <v>-46</v>
      </c>
      <c r="CS65">
        <v>811</v>
      </c>
      <c r="CT65">
        <v>-2224</v>
      </c>
      <c r="CU65">
        <v>579</v>
      </c>
      <c r="CV65">
        <v>645</v>
      </c>
      <c r="CW65">
        <v>175</v>
      </c>
      <c r="CX65">
        <v>-392</v>
      </c>
      <c r="CY65">
        <v>142</v>
      </c>
      <c r="CZ65">
        <v>-497</v>
      </c>
      <c r="DA65">
        <v>-454</v>
      </c>
      <c r="DB65">
        <v>-44</v>
      </c>
      <c r="DC65">
        <v>-8</v>
      </c>
      <c r="DD65">
        <v>-1341</v>
      </c>
      <c r="DE65">
        <v>-666</v>
      </c>
      <c r="DF65">
        <v>246</v>
      </c>
      <c r="DG65">
        <v>-358</v>
      </c>
      <c r="DH65">
        <v>-193</v>
      </c>
      <c r="DI65">
        <v>-541</v>
      </c>
      <c r="DJ65">
        <v>-141</v>
      </c>
      <c r="DK65">
        <v>53</v>
      </c>
      <c r="DL65">
        <v>-70</v>
      </c>
      <c r="DM65">
        <v>19</v>
      </c>
      <c r="DN65">
        <v>-863</v>
      </c>
      <c r="DO65">
        <v>-103</v>
      </c>
      <c r="DP65">
        <v>-529</v>
      </c>
      <c r="DQ65">
        <v>130</v>
      </c>
      <c r="DR65">
        <v>1817</v>
      </c>
      <c r="DS65">
        <v>76</v>
      </c>
      <c r="DT65">
        <v>94</v>
      </c>
      <c r="DU65">
        <v>331</v>
      </c>
      <c r="DV65">
        <v>1161</v>
      </c>
      <c r="DW65">
        <v>308</v>
      </c>
      <c r="DX65">
        <v>857</v>
      </c>
      <c r="DY65">
        <v>-3</v>
      </c>
      <c r="DZ65">
        <v>400</v>
      </c>
      <c r="EA65">
        <v>341</v>
      </c>
      <c r="EB65">
        <v>-673</v>
      </c>
      <c r="EC65">
        <v>193</v>
      </c>
      <c r="ED65">
        <v>-572</v>
      </c>
      <c r="EE65">
        <v>-637</v>
      </c>
      <c r="EF65">
        <v>-121</v>
      </c>
      <c r="EG65">
        <v>-1408</v>
      </c>
      <c r="EH65">
        <v>-373</v>
      </c>
      <c r="EI65">
        <v>322</v>
      </c>
      <c r="EJ65">
        <v>-301</v>
      </c>
      <c r="EK65">
        <v>-162</v>
      </c>
      <c r="EL65">
        <v>140</v>
      </c>
      <c r="EM65">
        <v>-1789</v>
      </c>
      <c r="EN65">
        <v>-565</v>
      </c>
      <c r="EO65">
        <v>55</v>
      </c>
    </row>
    <row r="66" spans="1:145" ht="15">
      <c r="A66" s="1" t="s">
        <v>62</v>
      </c>
      <c r="BO66">
        <v>-1</v>
      </c>
      <c r="BP66">
        <v>-79</v>
      </c>
      <c r="BQ66">
        <v>-137</v>
      </c>
      <c r="BR66">
        <v>154</v>
      </c>
      <c r="BS66">
        <v>280</v>
      </c>
      <c r="BT66">
        <v>203</v>
      </c>
      <c r="BU66">
        <v>227</v>
      </c>
      <c r="BV66">
        <v>-16</v>
      </c>
      <c r="BW66">
        <v>-151</v>
      </c>
      <c r="BX66">
        <v>86</v>
      </c>
      <c r="BY66">
        <v>-89</v>
      </c>
      <c r="BZ66">
        <v>-29</v>
      </c>
      <c r="CA66">
        <v>-37</v>
      </c>
      <c r="CB66">
        <v>-169</v>
      </c>
      <c r="CC66">
        <v>-60</v>
      </c>
      <c r="CD66">
        <v>190</v>
      </c>
      <c r="CE66">
        <v>275</v>
      </c>
      <c r="CF66">
        <v>-44</v>
      </c>
      <c r="CG66">
        <v>127</v>
      </c>
      <c r="CH66">
        <v>-268</v>
      </c>
      <c r="CI66">
        <v>-152</v>
      </c>
      <c r="CJ66">
        <v>-25</v>
      </c>
      <c r="CK66">
        <v>46</v>
      </c>
      <c r="CL66">
        <v>529</v>
      </c>
      <c r="CM66">
        <v>-75</v>
      </c>
      <c r="CN66">
        <v>39</v>
      </c>
      <c r="CO66">
        <v>-20</v>
      </c>
      <c r="CP66">
        <v>-183</v>
      </c>
      <c r="CQ66">
        <v>-2038</v>
      </c>
      <c r="CR66">
        <v>-188</v>
      </c>
      <c r="CS66">
        <v>146</v>
      </c>
      <c r="CT66">
        <v>-26</v>
      </c>
      <c r="CU66">
        <v>-116</v>
      </c>
      <c r="CV66">
        <v>-4</v>
      </c>
      <c r="CW66">
        <v>48</v>
      </c>
      <c r="CX66">
        <v>-85</v>
      </c>
      <c r="CY66">
        <v>-352</v>
      </c>
      <c r="CZ66">
        <v>-47</v>
      </c>
      <c r="DA66">
        <v>-136</v>
      </c>
      <c r="DB66">
        <v>90</v>
      </c>
      <c r="DC66">
        <v>0</v>
      </c>
      <c r="DD66">
        <v>-136</v>
      </c>
      <c r="DE66">
        <v>-47</v>
      </c>
      <c r="DF66">
        <v>7</v>
      </c>
      <c r="DG66">
        <v>-73</v>
      </c>
      <c r="DH66">
        <v>-362</v>
      </c>
      <c r="DI66">
        <v>1105</v>
      </c>
      <c r="DJ66">
        <v>465</v>
      </c>
      <c r="DK66">
        <v>1347</v>
      </c>
      <c r="DL66">
        <v>81</v>
      </c>
      <c r="DM66">
        <v>759</v>
      </c>
      <c r="DN66">
        <v>297</v>
      </c>
      <c r="DO66">
        <v>87</v>
      </c>
      <c r="DP66">
        <v>-25</v>
      </c>
      <c r="DQ66">
        <v>-136</v>
      </c>
      <c r="DR66">
        <v>-33</v>
      </c>
      <c r="DS66">
        <v>-37</v>
      </c>
      <c r="DT66">
        <v>120</v>
      </c>
      <c r="DU66">
        <v>-68</v>
      </c>
      <c r="DV66">
        <v>-85</v>
      </c>
      <c r="DW66">
        <v>-76</v>
      </c>
      <c r="DX66">
        <v>49</v>
      </c>
      <c r="DY66">
        <v>-178</v>
      </c>
      <c r="DZ66">
        <v>-120</v>
      </c>
      <c r="EA66">
        <v>-699</v>
      </c>
      <c r="EB66">
        <v>92</v>
      </c>
      <c r="EC66">
        <v>234</v>
      </c>
      <c r="ED66">
        <v>-1</v>
      </c>
      <c r="EE66">
        <v>-93</v>
      </c>
      <c r="EF66">
        <v>239</v>
      </c>
      <c r="EG66">
        <v>205</v>
      </c>
      <c r="EH66">
        <v>12</v>
      </c>
      <c r="EI66">
        <v>15</v>
      </c>
      <c r="EJ66">
        <v>76</v>
      </c>
      <c r="EK66">
        <v>93</v>
      </c>
      <c r="EL66">
        <v>113</v>
      </c>
      <c r="EM66">
        <v>-37</v>
      </c>
      <c r="EN66">
        <v>-196</v>
      </c>
      <c r="EO66">
        <v>-35</v>
      </c>
    </row>
    <row r="67" spans="1:145" ht="15">
      <c r="A67" s="1" t="s">
        <v>63</v>
      </c>
      <c r="B67">
        <v>11620</v>
      </c>
      <c r="C67">
        <v>23944</v>
      </c>
      <c r="D67">
        <v>33466</v>
      </c>
      <c r="E67">
        <v>8112</v>
      </c>
      <c r="F67">
        <v>27103</v>
      </c>
      <c r="G67">
        <v>12868</v>
      </c>
      <c r="H67">
        <v>5967</v>
      </c>
      <c r="I67">
        <v>10708</v>
      </c>
      <c r="J67">
        <v>10652</v>
      </c>
      <c r="K67">
        <v>21573</v>
      </c>
      <c r="L67">
        <v>8958</v>
      </c>
      <c r="M67">
        <v>9015</v>
      </c>
      <c r="N67">
        <v>17415</v>
      </c>
      <c r="O67">
        <v>10777</v>
      </c>
      <c r="P67">
        <v>30992</v>
      </c>
      <c r="Q67">
        <v>14491</v>
      </c>
      <c r="R67">
        <v>24111</v>
      </c>
      <c r="S67">
        <v>20022</v>
      </c>
      <c r="T67">
        <v>13003</v>
      </c>
      <c r="U67">
        <v>10418</v>
      </c>
      <c r="V67">
        <v>12807</v>
      </c>
      <c r="W67">
        <v>16296</v>
      </c>
      <c r="X67">
        <v>11537</v>
      </c>
      <c r="Y67">
        <v>4822</v>
      </c>
      <c r="Z67">
        <v>13885</v>
      </c>
      <c r="AA67">
        <v>4581</v>
      </c>
      <c r="AB67">
        <v>18176</v>
      </c>
      <c r="AC67">
        <v>14827</v>
      </c>
      <c r="AD67">
        <v>13915</v>
      </c>
      <c r="AE67">
        <v>16421</v>
      </c>
      <c r="AF67">
        <v>25366</v>
      </c>
      <c r="AG67">
        <v>13156</v>
      </c>
      <c r="AH67">
        <v>522</v>
      </c>
      <c r="AI67">
        <v>9114</v>
      </c>
      <c r="AJ67">
        <v>18917</v>
      </c>
      <c r="AK67">
        <v>18449</v>
      </c>
      <c r="AL67">
        <v>20166</v>
      </c>
      <c r="AM67">
        <v>9715</v>
      </c>
      <c r="AN67">
        <v>2498</v>
      </c>
      <c r="AO67">
        <v>24109</v>
      </c>
      <c r="AP67">
        <v>11288</v>
      </c>
      <c r="AQ67">
        <v>14403</v>
      </c>
      <c r="AR67">
        <v>23446</v>
      </c>
      <c r="AS67">
        <v>18686</v>
      </c>
      <c r="AT67">
        <v>24348</v>
      </c>
      <c r="AU67">
        <v>20756</v>
      </c>
      <c r="AV67">
        <v>39580</v>
      </c>
      <c r="AW67">
        <v>45117</v>
      </c>
      <c r="AX67">
        <v>10449</v>
      </c>
      <c r="AY67">
        <v>32343</v>
      </c>
      <c r="AZ67">
        <v>28455</v>
      </c>
      <c r="BA67">
        <v>8945</v>
      </c>
      <c r="BB67">
        <v>14018</v>
      </c>
      <c r="BC67">
        <v>45324</v>
      </c>
      <c r="BD67">
        <v>27434</v>
      </c>
      <c r="BE67">
        <v>33782</v>
      </c>
      <c r="BF67">
        <v>46439</v>
      </c>
      <c r="BG67">
        <v>25243</v>
      </c>
      <c r="BH67">
        <v>54159</v>
      </c>
      <c r="BI67">
        <v>37002</v>
      </c>
      <c r="BJ67">
        <v>30726</v>
      </c>
      <c r="BK67">
        <v>36639</v>
      </c>
      <c r="BL67">
        <v>63285</v>
      </c>
      <c r="BM67">
        <v>14707</v>
      </c>
      <c r="BN67">
        <v>43436</v>
      </c>
      <c r="BO67">
        <v>58549</v>
      </c>
      <c r="BP67">
        <v>-2279</v>
      </c>
      <c r="BQ67">
        <v>42379</v>
      </c>
      <c r="BR67">
        <v>56184</v>
      </c>
      <c r="BS67">
        <v>32101</v>
      </c>
      <c r="BT67">
        <v>52913</v>
      </c>
      <c r="BU67">
        <v>43740</v>
      </c>
      <c r="BV67">
        <v>63130</v>
      </c>
      <c r="BW67">
        <v>45033</v>
      </c>
      <c r="BX67">
        <v>61105</v>
      </c>
      <c r="BY67">
        <v>27519</v>
      </c>
      <c r="BZ67">
        <v>96380</v>
      </c>
      <c r="CA67">
        <v>69176</v>
      </c>
      <c r="CB67">
        <v>27451</v>
      </c>
      <c r="CC67">
        <v>32905</v>
      </c>
      <c r="CD67">
        <v>27046</v>
      </c>
      <c r="CE67">
        <v>57160</v>
      </c>
      <c r="CF67">
        <v>27499</v>
      </c>
      <c r="CG67">
        <v>12188</v>
      </c>
      <c r="CH67">
        <v>17121</v>
      </c>
      <c r="CI67">
        <v>38892</v>
      </c>
      <c r="CJ67">
        <v>31723</v>
      </c>
      <c r="CK67">
        <v>71836</v>
      </c>
      <c r="CL67">
        <v>66710</v>
      </c>
      <c r="CM67">
        <v>16444</v>
      </c>
      <c r="CN67">
        <v>9750</v>
      </c>
      <c r="CO67">
        <v>20872</v>
      </c>
      <c r="CP67">
        <v>46102</v>
      </c>
      <c r="CQ67">
        <v>3209</v>
      </c>
      <c r="CR67">
        <v>-11789</v>
      </c>
      <c r="CS67">
        <v>17836</v>
      </c>
      <c r="CT67">
        <v>-5156</v>
      </c>
      <c r="CU67">
        <v>10212</v>
      </c>
      <c r="CV67">
        <v>177</v>
      </c>
      <c r="CW67">
        <v>21426</v>
      </c>
      <c r="CX67">
        <v>21072</v>
      </c>
      <c r="CY67">
        <v>49308</v>
      </c>
      <c r="CZ67">
        <v>-2746</v>
      </c>
      <c r="DA67">
        <v>11424</v>
      </c>
      <c r="DB67">
        <v>13166</v>
      </c>
      <c r="DC67">
        <v>15600</v>
      </c>
      <c r="DD67">
        <v>47802</v>
      </c>
      <c r="DE67">
        <v>30458</v>
      </c>
      <c r="DF67">
        <v>19419</v>
      </c>
      <c r="DG67">
        <v>15566</v>
      </c>
      <c r="DH67">
        <v>53742</v>
      </c>
      <c r="DI67">
        <v>51017</v>
      </c>
      <c r="DJ67">
        <v>34033</v>
      </c>
      <c r="DK67">
        <v>8631</v>
      </c>
      <c r="DL67">
        <v>30822</v>
      </c>
      <c r="DM67">
        <v>63644</v>
      </c>
      <c r="DN67">
        <v>8782</v>
      </c>
      <c r="DO67">
        <v>22095</v>
      </c>
      <c r="DP67">
        <v>31081</v>
      </c>
      <c r="DQ67">
        <v>37673</v>
      </c>
      <c r="DR67">
        <v>16345</v>
      </c>
      <c r="DS67">
        <v>18144</v>
      </c>
      <c r="DT67">
        <v>43218</v>
      </c>
      <c r="DU67">
        <v>4517</v>
      </c>
      <c r="DV67">
        <v>5034</v>
      </c>
      <c r="DW67">
        <v>-1196</v>
      </c>
      <c r="DX67">
        <v>3042</v>
      </c>
      <c r="DY67">
        <v>41636</v>
      </c>
      <c r="DZ67">
        <v>17388</v>
      </c>
      <c r="EA67">
        <v>-16494</v>
      </c>
      <c r="EB67">
        <v>27018</v>
      </c>
      <c r="EC67">
        <v>-25357</v>
      </c>
      <c r="ED67">
        <v>32760</v>
      </c>
      <c r="EE67">
        <v>-16420</v>
      </c>
      <c r="EF67">
        <v>-157</v>
      </c>
      <c r="EG67">
        <v>27795</v>
      </c>
      <c r="EH67">
        <v>24270</v>
      </c>
      <c r="EI67">
        <v>-15771</v>
      </c>
      <c r="EJ67">
        <v>12204</v>
      </c>
      <c r="EK67">
        <v>31082</v>
      </c>
      <c r="EL67">
        <v>-4339</v>
      </c>
      <c r="EM67">
        <v>-13937</v>
      </c>
      <c r="EN67">
        <v>21362</v>
      </c>
      <c r="EO67">
        <v>16661</v>
      </c>
    </row>
    <row r="68" spans="1:145" ht="15">
      <c r="A68" s="2" t="s">
        <v>91</v>
      </c>
      <c r="B68">
        <v>7380</v>
      </c>
      <c r="C68">
        <v>9371</v>
      </c>
      <c r="D68">
        <v>3723</v>
      </c>
      <c r="E68">
        <v>4451</v>
      </c>
      <c r="F68">
        <v>7470</v>
      </c>
      <c r="G68">
        <v>7174</v>
      </c>
      <c r="H68">
        <v>3786</v>
      </c>
      <c r="I68">
        <v>6394</v>
      </c>
      <c r="J68">
        <v>-10484</v>
      </c>
      <c r="K68">
        <v>4182</v>
      </c>
      <c r="L68">
        <v>3334</v>
      </c>
      <c r="M68">
        <v>3141</v>
      </c>
      <c r="N68">
        <v>-3908</v>
      </c>
      <c r="O68">
        <v>4200</v>
      </c>
      <c r="P68">
        <v>6674</v>
      </c>
      <c r="Q68">
        <v>2120</v>
      </c>
      <c r="R68">
        <v>-5462</v>
      </c>
      <c r="S68">
        <v>-2848</v>
      </c>
      <c r="T68">
        <v>-706</v>
      </c>
      <c r="U68">
        <v>1280</v>
      </c>
      <c r="V68">
        <v>-2417</v>
      </c>
      <c r="W68">
        <v>-318</v>
      </c>
      <c r="X68">
        <v>7871</v>
      </c>
      <c r="Y68">
        <v>10649</v>
      </c>
      <c r="Z68">
        <v>2576</v>
      </c>
      <c r="AA68">
        <v>1854</v>
      </c>
      <c r="AB68">
        <v>-1567</v>
      </c>
      <c r="AC68">
        <v>7209</v>
      </c>
      <c r="AD68">
        <v>6989</v>
      </c>
      <c r="AE68">
        <v>13026</v>
      </c>
      <c r="AF68">
        <v>6668</v>
      </c>
      <c r="AG68">
        <v>11145</v>
      </c>
      <c r="AH68">
        <v>-1657</v>
      </c>
      <c r="AI68">
        <v>4112</v>
      </c>
      <c r="AJ68">
        <v>4499</v>
      </c>
      <c r="AK68">
        <v>-3993</v>
      </c>
      <c r="AL68">
        <v>8902</v>
      </c>
      <c r="AM68">
        <v>-4192</v>
      </c>
      <c r="AN68">
        <v>1203</v>
      </c>
      <c r="AO68">
        <v>11213</v>
      </c>
      <c r="AP68">
        <v>2694</v>
      </c>
      <c r="AQ68">
        <v>4570</v>
      </c>
      <c r="AR68">
        <v>13152</v>
      </c>
      <c r="AS68">
        <v>-7721</v>
      </c>
      <c r="AT68">
        <v>7384</v>
      </c>
      <c r="AU68">
        <v>3771</v>
      </c>
      <c r="AV68">
        <v>11586</v>
      </c>
      <c r="AW68">
        <v>2259</v>
      </c>
      <c r="AX68">
        <v>12236</v>
      </c>
      <c r="AY68">
        <v>7999</v>
      </c>
      <c r="AZ68">
        <v>4233</v>
      </c>
      <c r="BA68">
        <v>8286</v>
      </c>
      <c r="BB68">
        <v>15085</v>
      </c>
      <c r="BC68">
        <v>-337</v>
      </c>
      <c r="BD68">
        <v>8705</v>
      </c>
      <c r="BE68">
        <v>6711</v>
      </c>
      <c r="BF68">
        <v>14123</v>
      </c>
      <c r="BG68">
        <v>14675</v>
      </c>
      <c r="BH68">
        <v>12051</v>
      </c>
      <c r="BI68">
        <v>3853</v>
      </c>
      <c r="BJ68">
        <v>10187</v>
      </c>
      <c r="BK68">
        <v>4580</v>
      </c>
      <c r="BL68">
        <v>4168</v>
      </c>
      <c r="BM68">
        <v>9563</v>
      </c>
      <c r="BN68">
        <v>8360</v>
      </c>
      <c r="BO68">
        <v>2840</v>
      </c>
      <c r="BP68">
        <v>543</v>
      </c>
      <c r="BQ68">
        <v>4635</v>
      </c>
      <c r="BR68">
        <v>15142</v>
      </c>
      <c r="BS68">
        <v>11512</v>
      </c>
      <c r="BT68">
        <v>9328</v>
      </c>
      <c r="BU68">
        <v>-19012</v>
      </c>
      <c r="BV68">
        <v>11462</v>
      </c>
      <c r="BW68">
        <v>3448</v>
      </c>
      <c r="BX68">
        <v>-2649</v>
      </c>
      <c r="BY68">
        <v>2138</v>
      </c>
      <c r="BZ68">
        <v>21176</v>
      </c>
      <c r="CA68">
        <v>-4016</v>
      </c>
      <c r="CB68">
        <v>-4350</v>
      </c>
      <c r="CC68">
        <v>-22211</v>
      </c>
      <c r="CD68">
        <v>-5666</v>
      </c>
      <c r="CE68">
        <v>5601</v>
      </c>
      <c r="CF68">
        <v>-8092</v>
      </c>
      <c r="CG68">
        <v>-7446</v>
      </c>
      <c r="CH68">
        <v>-5867</v>
      </c>
      <c r="CI68">
        <v>-14762</v>
      </c>
      <c r="CJ68">
        <v>239</v>
      </c>
      <c r="CK68">
        <v>-13030</v>
      </c>
      <c r="CL68">
        <v>-25741</v>
      </c>
      <c r="CM68">
        <v>-13447</v>
      </c>
      <c r="CN68">
        <v>-11442</v>
      </c>
      <c r="CO68">
        <v>-11981</v>
      </c>
      <c r="CP68">
        <v>-28161</v>
      </c>
      <c r="CQ68">
        <v>-16572</v>
      </c>
      <c r="CR68">
        <v>-2274</v>
      </c>
      <c r="CS68">
        <v>-4849</v>
      </c>
      <c r="CT68">
        <v>-373</v>
      </c>
      <c r="CU68">
        <v>-10362</v>
      </c>
      <c r="CV68">
        <v>7146</v>
      </c>
      <c r="CW68">
        <v>-3794</v>
      </c>
      <c r="CX68">
        <v>-1163</v>
      </c>
      <c r="CY68">
        <v>-2735</v>
      </c>
      <c r="CZ68">
        <v>14986</v>
      </c>
      <c r="DA68">
        <v>14226</v>
      </c>
      <c r="DB68">
        <v>-9101</v>
      </c>
      <c r="DC68">
        <v>10072</v>
      </c>
      <c r="DD68">
        <v>18729</v>
      </c>
      <c r="DE68">
        <v>-21426</v>
      </c>
      <c r="DF68">
        <v>3837</v>
      </c>
      <c r="DG68">
        <v>-6623</v>
      </c>
      <c r="DH68">
        <v>8430</v>
      </c>
      <c r="DI68">
        <v>-1953</v>
      </c>
      <c r="DJ68">
        <v>-14242</v>
      </c>
      <c r="DK68">
        <v>-15404</v>
      </c>
      <c r="DL68">
        <v>-4788</v>
      </c>
      <c r="DM68">
        <v>7691</v>
      </c>
      <c r="DN68">
        <v>14272</v>
      </c>
      <c r="DO68">
        <v>-1327</v>
      </c>
      <c r="DP68">
        <v>2533</v>
      </c>
      <c r="DQ68">
        <v>-15579</v>
      </c>
      <c r="DR68">
        <v>4576</v>
      </c>
      <c r="DS68">
        <v>-4089</v>
      </c>
      <c r="DT68">
        <v>-12506</v>
      </c>
      <c r="DU68">
        <v>208</v>
      </c>
      <c r="DV68">
        <v>-810</v>
      </c>
      <c r="DW68">
        <v>-14875</v>
      </c>
      <c r="DX68">
        <v>-2588</v>
      </c>
      <c r="DY68">
        <v>-6618</v>
      </c>
      <c r="DZ68">
        <v>14313</v>
      </c>
      <c r="EA68">
        <v>12363</v>
      </c>
      <c r="EB68">
        <v>-854</v>
      </c>
      <c r="EC68">
        <v>2436</v>
      </c>
      <c r="ED68">
        <v>2444</v>
      </c>
      <c r="EE68">
        <v>-2054</v>
      </c>
      <c r="EF68">
        <v>-17236</v>
      </c>
      <c r="EG68">
        <v>-668</v>
      </c>
      <c r="EH68">
        <v>6110</v>
      </c>
      <c r="EI68">
        <v>-1132</v>
      </c>
      <c r="EJ68">
        <v>3683</v>
      </c>
      <c r="EK68">
        <v>7738</v>
      </c>
      <c r="EL68">
        <v>1667</v>
      </c>
      <c r="EM68">
        <v>3456</v>
      </c>
      <c r="EN68">
        <v>9836</v>
      </c>
      <c r="EO68">
        <v>19104</v>
      </c>
    </row>
    <row r="69" spans="1:145" ht="15">
      <c r="A69" s="2" t="s">
        <v>92</v>
      </c>
      <c r="B69">
        <v>24778</v>
      </c>
      <c r="C69">
        <v>35434</v>
      </c>
      <c r="D69">
        <v>39804</v>
      </c>
      <c r="E69">
        <v>16037</v>
      </c>
      <c r="F69">
        <v>35416</v>
      </c>
      <c r="G69">
        <v>20992</v>
      </c>
      <c r="H69">
        <v>10941</v>
      </c>
      <c r="I69">
        <v>19539</v>
      </c>
      <c r="J69">
        <v>1102</v>
      </c>
      <c r="K69">
        <v>25809</v>
      </c>
      <c r="L69">
        <v>18970</v>
      </c>
      <c r="M69">
        <v>14085</v>
      </c>
      <c r="N69">
        <v>15437</v>
      </c>
      <c r="O69">
        <v>15973</v>
      </c>
      <c r="P69">
        <v>40136</v>
      </c>
      <c r="Q69">
        <v>20770</v>
      </c>
      <c r="R69">
        <v>21162</v>
      </c>
      <c r="S69">
        <v>22171</v>
      </c>
      <c r="T69">
        <v>12610</v>
      </c>
      <c r="U69">
        <v>15696</v>
      </c>
      <c r="V69">
        <v>11994</v>
      </c>
      <c r="W69">
        <v>20079</v>
      </c>
      <c r="X69">
        <v>29721</v>
      </c>
      <c r="Y69">
        <v>18006</v>
      </c>
      <c r="Z69">
        <v>26875</v>
      </c>
      <c r="AA69">
        <v>10972</v>
      </c>
      <c r="AB69">
        <v>22842</v>
      </c>
      <c r="AC69">
        <v>27530</v>
      </c>
      <c r="AD69">
        <v>28736</v>
      </c>
      <c r="AE69">
        <v>37409</v>
      </c>
      <c r="AF69">
        <v>36218</v>
      </c>
      <c r="AG69">
        <v>27171</v>
      </c>
      <c r="AH69">
        <v>1757</v>
      </c>
      <c r="AI69">
        <v>17953</v>
      </c>
      <c r="AJ69">
        <v>28402</v>
      </c>
      <c r="AK69">
        <v>15897</v>
      </c>
      <c r="AL69">
        <v>39813</v>
      </c>
      <c r="AM69">
        <v>11702</v>
      </c>
      <c r="AN69">
        <v>11647</v>
      </c>
      <c r="AO69">
        <v>38233</v>
      </c>
      <c r="AP69">
        <v>5274</v>
      </c>
      <c r="AQ69">
        <v>24888</v>
      </c>
      <c r="AR69">
        <v>41479</v>
      </c>
      <c r="AS69">
        <v>12784</v>
      </c>
      <c r="AT69">
        <v>38588</v>
      </c>
      <c r="AU69">
        <v>38201</v>
      </c>
      <c r="AV69">
        <v>53059</v>
      </c>
      <c r="AW69">
        <v>48597</v>
      </c>
      <c r="AX69">
        <v>28062</v>
      </c>
      <c r="AY69">
        <v>43384</v>
      </c>
      <c r="AZ69">
        <v>18924</v>
      </c>
      <c r="BA69">
        <v>32842</v>
      </c>
      <c r="BB69">
        <v>37306</v>
      </c>
      <c r="BC69">
        <v>53791</v>
      </c>
      <c r="BD69">
        <v>35223</v>
      </c>
      <c r="BE69">
        <v>41042</v>
      </c>
      <c r="BF69">
        <v>57611</v>
      </c>
      <c r="BG69">
        <v>46500</v>
      </c>
      <c r="BH69">
        <v>75514</v>
      </c>
      <c r="BI69">
        <v>40304</v>
      </c>
      <c r="BJ69">
        <v>48385</v>
      </c>
      <c r="BK69">
        <v>48610</v>
      </c>
      <c r="BL69">
        <v>62587</v>
      </c>
      <c r="BM69">
        <v>26765</v>
      </c>
      <c r="BN69">
        <v>46792</v>
      </c>
      <c r="BO69">
        <v>61790</v>
      </c>
      <c r="BP69">
        <v>9933</v>
      </c>
      <c r="BQ69">
        <v>58087</v>
      </c>
      <c r="BR69">
        <v>76986</v>
      </c>
      <c r="BS69">
        <v>65655</v>
      </c>
      <c r="BT69">
        <v>70617</v>
      </c>
      <c r="BU69">
        <v>22291</v>
      </c>
      <c r="BV69">
        <v>73985</v>
      </c>
      <c r="BW69">
        <v>44173</v>
      </c>
      <c r="BX69">
        <v>54195</v>
      </c>
      <c r="BY69">
        <v>29150</v>
      </c>
      <c r="BZ69">
        <v>125951</v>
      </c>
      <c r="CA69">
        <v>63618</v>
      </c>
      <c r="CB69">
        <v>10282</v>
      </c>
      <c r="CC69">
        <v>18363</v>
      </c>
      <c r="CD69">
        <v>25994</v>
      </c>
      <c r="CE69">
        <v>75422</v>
      </c>
      <c r="CF69">
        <v>24626</v>
      </c>
      <c r="CG69">
        <v>6143</v>
      </c>
      <c r="CH69">
        <v>25671</v>
      </c>
      <c r="CI69">
        <v>28209</v>
      </c>
      <c r="CJ69">
        <v>50410</v>
      </c>
      <c r="CK69">
        <v>67120</v>
      </c>
      <c r="CL69">
        <v>44995</v>
      </c>
      <c r="CM69">
        <v>4795</v>
      </c>
      <c r="CN69">
        <v>-1512</v>
      </c>
      <c r="CO69">
        <v>5638</v>
      </c>
      <c r="CP69">
        <v>20382</v>
      </c>
      <c r="CQ69">
        <v>-25297</v>
      </c>
      <c r="CR69">
        <v>-14310</v>
      </c>
      <c r="CS69">
        <v>17280</v>
      </c>
      <c r="CT69">
        <v>-10669</v>
      </c>
      <c r="CU69">
        <v>-3712</v>
      </c>
      <c r="CV69">
        <v>9118</v>
      </c>
      <c r="CW69">
        <v>19150</v>
      </c>
      <c r="CX69">
        <v>21691</v>
      </c>
      <c r="CY69">
        <v>53245</v>
      </c>
      <c r="CZ69">
        <v>15495</v>
      </c>
      <c r="DA69">
        <v>25387</v>
      </c>
      <c r="DB69">
        <v>5282</v>
      </c>
      <c r="DC69">
        <v>31787</v>
      </c>
      <c r="DD69">
        <v>70179</v>
      </c>
      <c r="DE69">
        <v>9324</v>
      </c>
      <c r="DF69">
        <v>19452</v>
      </c>
      <c r="DG69">
        <v>7241</v>
      </c>
      <c r="DH69">
        <v>61287</v>
      </c>
      <c r="DI69">
        <v>52938</v>
      </c>
      <c r="DJ69">
        <v>25897</v>
      </c>
      <c r="DK69">
        <v>6794</v>
      </c>
      <c r="DL69">
        <v>29516</v>
      </c>
      <c r="DM69">
        <v>78756</v>
      </c>
      <c r="DN69">
        <v>23257</v>
      </c>
      <c r="DO69">
        <v>24933</v>
      </c>
      <c r="DP69">
        <v>25820</v>
      </c>
      <c r="DQ69">
        <v>21358</v>
      </c>
      <c r="DR69">
        <v>20804</v>
      </c>
      <c r="DS69">
        <v>14749</v>
      </c>
      <c r="DT69">
        <v>36678</v>
      </c>
      <c r="DU69">
        <v>9395</v>
      </c>
      <c r="DV69">
        <v>1140</v>
      </c>
      <c r="DW69">
        <v>-13651</v>
      </c>
      <c r="DX69">
        <v>-1173</v>
      </c>
      <c r="DY69">
        <v>53346</v>
      </c>
      <c r="DZ69">
        <v>26448</v>
      </c>
      <c r="EA69">
        <v>-27438</v>
      </c>
      <c r="EB69">
        <v>12980</v>
      </c>
      <c r="EC69">
        <v>-22839</v>
      </c>
      <c r="ED69">
        <v>26307</v>
      </c>
      <c r="EE69">
        <v>-18353</v>
      </c>
      <c r="EF69">
        <v>-13067</v>
      </c>
      <c r="EG69">
        <v>18363</v>
      </c>
      <c r="EH69">
        <v>29794</v>
      </c>
      <c r="EI69">
        <v>-5741</v>
      </c>
      <c r="EJ69">
        <v>29757</v>
      </c>
      <c r="EK69">
        <v>53593</v>
      </c>
      <c r="EL69">
        <v>5558</v>
      </c>
      <c r="EM69">
        <v>-10064</v>
      </c>
      <c r="EN69">
        <v>30326</v>
      </c>
      <c r="EO69">
        <v>28237</v>
      </c>
    </row>
    <row r="70" ht="15">
      <c r="A70" s="4" t="s">
        <v>64</v>
      </c>
    </row>
    <row r="71" spans="1:145" ht="15">
      <c r="A71" s="1" t="s">
        <v>65</v>
      </c>
      <c r="B71">
        <v>-364</v>
      </c>
      <c r="C71">
        <v>-148</v>
      </c>
      <c r="D71">
        <v>322</v>
      </c>
      <c r="E71">
        <v>-284</v>
      </c>
      <c r="F71">
        <v>393</v>
      </c>
      <c r="G71">
        <v>-15</v>
      </c>
      <c r="H71">
        <v>-135</v>
      </c>
      <c r="I71">
        <v>164</v>
      </c>
      <c r="J71">
        <v>65</v>
      </c>
      <c r="K71">
        <v>32</v>
      </c>
      <c r="L71">
        <v>156</v>
      </c>
      <c r="M71">
        <v>90</v>
      </c>
      <c r="N71">
        <v>251</v>
      </c>
      <c r="O71">
        <v>67</v>
      </c>
      <c r="P71">
        <v>217</v>
      </c>
      <c r="Q71">
        <v>289</v>
      </c>
      <c r="R71">
        <v>-291</v>
      </c>
      <c r="S71">
        <v>-54</v>
      </c>
      <c r="T71">
        <v>-376</v>
      </c>
      <c r="U71">
        <v>546</v>
      </c>
      <c r="V71">
        <v>-142</v>
      </c>
      <c r="W71">
        <v>707</v>
      </c>
      <c r="X71">
        <v>308</v>
      </c>
      <c r="Y71">
        <v>229</v>
      </c>
      <c r="Z71">
        <v>53</v>
      </c>
      <c r="AA71">
        <v>-60</v>
      </c>
      <c r="AB71">
        <v>-55</v>
      </c>
      <c r="AC71">
        <v>142</v>
      </c>
      <c r="AD71">
        <v>226</v>
      </c>
      <c r="AE71">
        <v>392</v>
      </c>
      <c r="AF71">
        <v>-1058</v>
      </c>
      <c r="AG71">
        <v>1182</v>
      </c>
      <c r="AH71">
        <v>-289</v>
      </c>
      <c r="AI71">
        <v>-565</v>
      </c>
      <c r="AJ71">
        <v>299</v>
      </c>
      <c r="AK71">
        <v>315</v>
      </c>
      <c r="AL71">
        <v>-262</v>
      </c>
      <c r="AM71">
        <v>129</v>
      </c>
      <c r="AN71">
        <v>518</v>
      </c>
      <c r="AO71">
        <v>-34</v>
      </c>
      <c r="AP71">
        <v>-43</v>
      </c>
      <c r="AQ71">
        <v>771</v>
      </c>
      <c r="AR71">
        <v>204</v>
      </c>
      <c r="AS71">
        <v>713</v>
      </c>
      <c r="AT71">
        <v>41</v>
      </c>
      <c r="AU71">
        <v>-317</v>
      </c>
      <c r="AV71">
        <v>-139</v>
      </c>
      <c r="AW71">
        <v>-143</v>
      </c>
      <c r="AX71">
        <v>337</v>
      </c>
      <c r="AY71">
        <v>-58</v>
      </c>
      <c r="AZ71">
        <v>186</v>
      </c>
      <c r="BA71">
        <v>433</v>
      </c>
      <c r="BB71">
        <v>25</v>
      </c>
      <c r="BC71">
        <v>1543</v>
      </c>
      <c r="BD71">
        <v>-57</v>
      </c>
      <c r="BE71">
        <v>196</v>
      </c>
      <c r="BF71">
        <v>544</v>
      </c>
      <c r="BG71">
        <v>486</v>
      </c>
      <c r="BH71">
        <v>35</v>
      </c>
      <c r="BI71">
        <v>676</v>
      </c>
      <c r="BJ71">
        <v>580</v>
      </c>
      <c r="BK71">
        <v>-99</v>
      </c>
      <c r="BL71">
        <v>-130</v>
      </c>
      <c r="BM71">
        <v>303</v>
      </c>
      <c r="BN71">
        <v>580</v>
      </c>
      <c r="BO71">
        <v>-591</v>
      </c>
      <c r="BP71">
        <v>314</v>
      </c>
      <c r="BQ71">
        <v>169</v>
      </c>
      <c r="BR71">
        <v>-26</v>
      </c>
      <c r="BS71">
        <v>-53</v>
      </c>
      <c r="BT71">
        <v>846</v>
      </c>
      <c r="BU71">
        <v>-479</v>
      </c>
      <c r="BV71">
        <v>-1</v>
      </c>
      <c r="BW71">
        <v>143</v>
      </c>
      <c r="BX71">
        <v>358</v>
      </c>
      <c r="BY71">
        <v>-258</v>
      </c>
      <c r="BZ71">
        <v>703</v>
      </c>
      <c r="CA71">
        <v>-1593</v>
      </c>
      <c r="CB71">
        <v>584</v>
      </c>
      <c r="CC71">
        <v>376</v>
      </c>
      <c r="CD71">
        <v>60</v>
      </c>
      <c r="CE71">
        <v>477</v>
      </c>
      <c r="CF71">
        <v>375</v>
      </c>
      <c r="CG71">
        <v>135</v>
      </c>
      <c r="CH71">
        <v>-102</v>
      </c>
      <c r="CI71">
        <v>-26</v>
      </c>
      <c r="CJ71">
        <v>112</v>
      </c>
      <c r="CK71">
        <v>46</v>
      </c>
      <c r="CL71">
        <v>-47</v>
      </c>
      <c r="CM71">
        <v>344</v>
      </c>
      <c r="CN71">
        <v>-39</v>
      </c>
      <c r="CO71">
        <v>39</v>
      </c>
      <c r="CP71">
        <v>194</v>
      </c>
      <c r="CQ71">
        <v>-260</v>
      </c>
      <c r="CR71">
        <v>652</v>
      </c>
      <c r="CS71">
        <v>-614</v>
      </c>
      <c r="CT71">
        <v>63</v>
      </c>
      <c r="CU71">
        <v>-934</v>
      </c>
      <c r="CV71">
        <v>-389</v>
      </c>
      <c r="CW71">
        <v>-24</v>
      </c>
      <c r="CX71">
        <v>-1248</v>
      </c>
      <c r="CY71">
        <v>-142</v>
      </c>
      <c r="CZ71">
        <v>767</v>
      </c>
      <c r="DA71">
        <v>-767</v>
      </c>
      <c r="DB71">
        <v>345</v>
      </c>
      <c r="DC71">
        <v>240</v>
      </c>
      <c r="DD71">
        <v>11</v>
      </c>
      <c r="DE71">
        <v>-129</v>
      </c>
      <c r="DF71">
        <v>-386</v>
      </c>
      <c r="DG71">
        <v>-911</v>
      </c>
      <c r="DH71">
        <v>728</v>
      </c>
      <c r="DI71">
        <v>101</v>
      </c>
      <c r="DJ71">
        <v>122</v>
      </c>
      <c r="DK71">
        <v>-314</v>
      </c>
      <c r="DL71">
        <v>-271</v>
      </c>
      <c r="DM71">
        <v>157</v>
      </c>
      <c r="DN71">
        <v>-264</v>
      </c>
      <c r="DO71">
        <v>-208</v>
      </c>
      <c r="DP71">
        <v>-1171</v>
      </c>
      <c r="DQ71">
        <v>-331</v>
      </c>
      <c r="DR71">
        <v>-461</v>
      </c>
      <c r="DS71">
        <v>110</v>
      </c>
      <c r="DT71">
        <v>1367</v>
      </c>
      <c r="DU71">
        <v>3733</v>
      </c>
      <c r="DV71">
        <v>-383</v>
      </c>
      <c r="DW71">
        <v>428</v>
      </c>
      <c r="DX71">
        <v>142</v>
      </c>
      <c r="DY71">
        <v>-386</v>
      </c>
      <c r="DZ71">
        <v>-1130</v>
      </c>
      <c r="EA71">
        <v>2272</v>
      </c>
      <c r="EB71">
        <v>1976</v>
      </c>
      <c r="EC71">
        <v>1672</v>
      </c>
      <c r="ED71">
        <v>2164</v>
      </c>
      <c r="EE71">
        <v>-1688</v>
      </c>
      <c r="EF71">
        <v>4638</v>
      </c>
      <c r="EG71">
        <v>-1069</v>
      </c>
      <c r="EH71">
        <v>-3291</v>
      </c>
      <c r="EI71">
        <v>-556</v>
      </c>
      <c r="EJ71">
        <v>-3062</v>
      </c>
      <c r="EK71">
        <v>-1007</v>
      </c>
      <c r="EL71">
        <v>3701</v>
      </c>
      <c r="EM71">
        <v>556</v>
      </c>
      <c r="EN71">
        <v>-135</v>
      </c>
      <c r="EO71">
        <v>1422</v>
      </c>
    </row>
    <row r="72" spans="1:145" ht="15">
      <c r="A72" s="1" t="s">
        <v>66</v>
      </c>
      <c r="B72">
        <v>-228</v>
      </c>
      <c r="C72">
        <v>199</v>
      </c>
      <c r="D72">
        <v>20</v>
      </c>
      <c r="E72">
        <v>94</v>
      </c>
      <c r="F72">
        <v>-121</v>
      </c>
      <c r="G72">
        <v>-153</v>
      </c>
      <c r="H72">
        <v>216</v>
      </c>
      <c r="I72">
        <v>-147</v>
      </c>
      <c r="J72">
        <v>227</v>
      </c>
      <c r="K72">
        <v>-96</v>
      </c>
      <c r="L72">
        <v>-130</v>
      </c>
      <c r="M72">
        <v>-74</v>
      </c>
      <c r="N72">
        <v>-192</v>
      </c>
      <c r="O72">
        <v>530</v>
      </c>
      <c r="P72">
        <v>-262</v>
      </c>
      <c r="Q72">
        <v>8</v>
      </c>
      <c r="R72">
        <v>-361</v>
      </c>
      <c r="S72">
        <v>342</v>
      </c>
      <c r="T72">
        <v>34</v>
      </c>
      <c r="U72">
        <v>-89</v>
      </c>
      <c r="V72">
        <v>48</v>
      </c>
      <c r="W72">
        <v>451</v>
      </c>
      <c r="X72">
        <v>-341</v>
      </c>
      <c r="Y72">
        <v>291</v>
      </c>
      <c r="Z72">
        <v>163</v>
      </c>
      <c r="AA72">
        <v>-347</v>
      </c>
      <c r="AB72">
        <v>-85</v>
      </c>
      <c r="AC72">
        <v>213</v>
      </c>
      <c r="AD72">
        <v>-27</v>
      </c>
      <c r="AE72">
        <v>-777</v>
      </c>
      <c r="AF72">
        <v>500</v>
      </c>
      <c r="AG72">
        <v>200</v>
      </c>
      <c r="AH72">
        <v>-430</v>
      </c>
      <c r="AI72">
        <v>724</v>
      </c>
      <c r="AJ72">
        <v>14</v>
      </c>
      <c r="AK72">
        <v>-350</v>
      </c>
      <c r="AL72">
        <v>598</v>
      </c>
      <c r="AM72">
        <v>-282</v>
      </c>
      <c r="AN72">
        <v>104</v>
      </c>
      <c r="AO72">
        <v>335</v>
      </c>
      <c r="AP72">
        <v>17</v>
      </c>
      <c r="AQ72">
        <v>193</v>
      </c>
      <c r="AR72">
        <v>-500</v>
      </c>
      <c r="AS72">
        <v>92</v>
      </c>
      <c r="AT72">
        <v>-602</v>
      </c>
      <c r="AU72">
        <v>725</v>
      </c>
      <c r="AV72">
        <v>-143</v>
      </c>
      <c r="AW72">
        <v>1083</v>
      </c>
      <c r="AX72">
        <v>125</v>
      </c>
      <c r="AY72">
        <v>80</v>
      </c>
      <c r="AZ72">
        <v>-36</v>
      </c>
      <c r="BA72">
        <v>525</v>
      </c>
      <c r="BB72">
        <v>16</v>
      </c>
      <c r="BC72">
        <v>28</v>
      </c>
      <c r="BD72">
        <v>-61</v>
      </c>
      <c r="BE72">
        <v>249</v>
      </c>
      <c r="BF72">
        <v>161</v>
      </c>
      <c r="BG72">
        <v>18</v>
      </c>
      <c r="BH72">
        <v>163</v>
      </c>
      <c r="BI72">
        <v>420</v>
      </c>
      <c r="BJ72">
        <v>246</v>
      </c>
      <c r="BK72">
        <v>108</v>
      </c>
      <c r="BL72">
        <v>107</v>
      </c>
      <c r="BM72">
        <v>183</v>
      </c>
      <c r="BN72">
        <v>184</v>
      </c>
      <c r="BO72">
        <v>122</v>
      </c>
      <c r="BP72">
        <v>-107</v>
      </c>
      <c r="BQ72">
        <v>16</v>
      </c>
      <c r="BR72">
        <v>-5</v>
      </c>
      <c r="BS72">
        <v>-51</v>
      </c>
      <c r="BT72">
        <v>-52</v>
      </c>
      <c r="BU72">
        <v>-40</v>
      </c>
      <c r="BV72">
        <v>-105</v>
      </c>
      <c r="BW72">
        <v>-173</v>
      </c>
      <c r="BX72">
        <v>-34</v>
      </c>
      <c r="BY72">
        <v>200</v>
      </c>
      <c r="BZ72">
        <v>-152</v>
      </c>
      <c r="CA72">
        <v>-13</v>
      </c>
      <c r="CB72">
        <v>-177</v>
      </c>
      <c r="CC72">
        <v>-133</v>
      </c>
      <c r="CD72">
        <v>36</v>
      </c>
      <c r="CE72">
        <v>-154</v>
      </c>
      <c r="CF72">
        <v>-262</v>
      </c>
      <c r="CG72">
        <v>146</v>
      </c>
      <c r="CH72">
        <v>-374</v>
      </c>
      <c r="CI72">
        <v>125</v>
      </c>
      <c r="CJ72">
        <v>69</v>
      </c>
      <c r="CK72">
        <v>99</v>
      </c>
      <c r="CL72">
        <v>-45</v>
      </c>
      <c r="CM72">
        <v>-10</v>
      </c>
      <c r="CN72">
        <v>-392</v>
      </c>
      <c r="CO72">
        <v>-88</v>
      </c>
      <c r="CP72">
        <v>-324</v>
      </c>
      <c r="CQ72">
        <v>-314</v>
      </c>
      <c r="CR72">
        <v>-196</v>
      </c>
      <c r="CS72">
        <v>348</v>
      </c>
      <c r="CT72">
        <v>-248</v>
      </c>
      <c r="CU72">
        <v>-88</v>
      </c>
      <c r="CV72">
        <v>-64</v>
      </c>
      <c r="CW72">
        <v>-122</v>
      </c>
      <c r="CX72">
        <v>-36</v>
      </c>
      <c r="CY72">
        <v>127</v>
      </c>
      <c r="CZ72">
        <v>91</v>
      </c>
      <c r="DA72">
        <v>-31</v>
      </c>
      <c r="DB72">
        <v>-22</v>
      </c>
      <c r="DC72">
        <v>148</v>
      </c>
      <c r="DD72">
        <v>-148</v>
      </c>
      <c r="DE72">
        <v>-56</v>
      </c>
      <c r="DF72">
        <v>-264</v>
      </c>
      <c r="DG72">
        <v>12</v>
      </c>
      <c r="DH72">
        <v>265</v>
      </c>
      <c r="DI72">
        <v>-292</v>
      </c>
      <c r="DJ72">
        <v>-177</v>
      </c>
      <c r="DK72">
        <v>30</v>
      </c>
      <c r="DL72">
        <v>29</v>
      </c>
      <c r="DM72">
        <v>83</v>
      </c>
      <c r="DN72">
        <v>110</v>
      </c>
      <c r="DO72">
        <v>58</v>
      </c>
      <c r="DP72">
        <v>29</v>
      </c>
      <c r="DQ72">
        <v>22</v>
      </c>
      <c r="DR72">
        <v>-612</v>
      </c>
      <c r="DS72">
        <v>-56</v>
      </c>
      <c r="DT72">
        <v>300</v>
      </c>
      <c r="DU72">
        <v>-38</v>
      </c>
      <c r="DV72">
        <v>-57</v>
      </c>
      <c r="DW72">
        <v>-37</v>
      </c>
      <c r="DX72">
        <v>-8</v>
      </c>
      <c r="DY72">
        <v>-206</v>
      </c>
      <c r="DZ72">
        <v>-332</v>
      </c>
      <c r="EA72">
        <v>322</v>
      </c>
      <c r="EB72">
        <v>-76</v>
      </c>
      <c r="EC72">
        <v>-168</v>
      </c>
      <c r="ED72">
        <v>329</v>
      </c>
      <c r="EE72">
        <v>95</v>
      </c>
      <c r="EF72">
        <v>25</v>
      </c>
      <c r="EG72">
        <v>155</v>
      </c>
      <c r="EH72">
        <v>52</v>
      </c>
      <c r="EI72">
        <v>-78</v>
      </c>
      <c r="EJ72">
        <v>-76</v>
      </c>
      <c r="EK72">
        <v>-169</v>
      </c>
      <c r="EL72">
        <v>-306</v>
      </c>
      <c r="EM72">
        <v>-182</v>
      </c>
      <c r="EN72">
        <v>-631</v>
      </c>
      <c r="EO72">
        <v>33</v>
      </c>
    </row>
    <row r="73" spans="1:145" ht="15">
      <c r="A73" s="2" t="s">
        <v>93</v>
      </c>
      <c r="B73">
        <v>-592</v>
      </c>
      <c r="C73">
        <v>51</v>
      </c>
      <c r="D73">
        <v>342</v>
      </c>
      <c r="E73">
        <v>-190</v>
      </c>
      <c r="F73">
        <v>272</v>
      </c>
      <c r="G73">
        <v>-168</v>
      </c>
      <c r="H73">
        <v>81</v>
      </c>
      <c r="I73">
        <v>17</v>
      </c>
      <c r="J73">
        <v>292</v>
      </c>
      <c r="K73">
        <v>-64</v>
      </c>
      <c r="L73">
        <v>26</v>
      </c>
      <c r="M73">
        <v>16</v>
      </c>
      <c r="N73">
        <v>59</v>
      </c>
      <c r="O73">
        <v>597</v>
      </c>
      <c r="P73">
        <v>-45</v>
      </c>
      <c r="Q73">
        <v>297</v>
      </c>
      <c r="R73">
        <v>-652</v>
      </c>
      <c r="S73">
        <v>288</v>
      </c>
      <c r="T73">
        <v>-342</v>
      </c>
      <c r="U73">
        <v>457</v>
      </c>
      <c r="V73">
        <v>-94</v>
      </c>
      <c r="W73">
        <v>1158</v>
      </c>
      <c r="X73">
        <v>-33</v>
      </c>
      <c r="Y73">
        <v>520</v>
      </c>
      <c r="Z73">
        <v>216</v>
      </c>
      <c r="AA73">
        <v>-407</v>
      </c>
      <c r="AB73">
        <v>-140</v>
      </c>
      <c r="AC73">
        <v>355</v>
      </c>
      <c r="AD73">
        <v>199</v>
      </c>
      <c r="AE73">
        <v>-385</v>
      </c>
      <c r="AF73">
        <v>-558</v>
      </c>
      <c r="AG73">
        <v>1382</v>
      </c>
      <c r="AH73">
        <v>-719</v>
      </c>
      <c r="AI73">
        <v>159</v>
      </c>
      <c r="AJ73">
        <v>313</v>
      </c>
      <c r="AK73">
        <v>-35</v>
      </c>
      <c r="AL73">
        <v>336</v>
      </c>
      <c r="AM73">
        <v>-153</v>
      </c>
      <c r="AN73">
        <v>622</v>
      </c>
      <c r="AO73">
        <v>301</v>
      </c>
      <c r="AP73">
        <v>-26</v>
      </c>
      <c r="AQ73">
        <v>964</v>
      </c>
      <c r="AR73">
        <v>-296</v>
      </c>
      <c r="AS73">
        <v>805</v>
      </c>
      <c r="AT73">
        <v>-561</v>
      </c>
      <c r="AU73">
        <v>408</v>
      </c>
      <c r="AV73">
        <v>-282</v>
      </c>
      <c r="AW73">
        <v>940</v>
      </c>
      <c r="AX73">
        <v>462</v>
      </c>
      <c r="AY73">
        <v>22</v>
      </c>
      <c r="AZ73">
        <v>150</v>
      </c>
      <c r="BA73">
        <v>958</v>
      </c>
      <c r="BB73">
        <v>41</v>
      </c>
      <c r="BC73">
        <v>1571</v>
      </c>
      <c r="BD73">
        <v>-118</v>
      </c>
      <c r="BE73">
        <v>445</v>
      </c>
      <c r="BF73">
        <v>705</v>
      </c>
      <c r="BG73">
        <v>504</v>
      </c>
      <c r="BH73">
        <v>198</v>
      </c>
      <c r="BI73">
        <v>1096</v>
      </c>
      <c r="BJ73">
        <v>826</v>
      </c>
      <c r="BK73">
        <v>9</v>
      </c>
      <c r="BL73">
        <v>-23</v>
      </c>
      <c r="BM73">
        <v>486</v>
      </c>
      <c r="BN73">
        <v>764</v>
      </c>
      <c r="BO73">
        <v>-469</v>
      </c>
      <c r="BP73">
        <v>207</v>
      </c>
      <c r="BQ73">
        <v>185</v>
      </c>
      <c r="BR73">
        <v>-31</v>
      </c>
      <c r="BS73">
        <v>-104</v>
      </c>
      <c r="BT73">
        <v>794</v>
      </c>
      <c r="BU73">
        <v>-519</v>
      </c>
      <c r="BV73">
        <v>-106</v>
      </c>
      <c r="BW73">
        <v>-30</v>
      </c>
      <c r="BX73">
        <v>324</v>
      </c>
      <c r="BY73">
        <v>-58</v>
      </c>
      <c r="BZ73">
        <v>551</v>
      </c>
      <c r="CA73">
        <v>-1606</v>
      </c>
      <c r="CB73">
        <v>407</v>
      </c>
      <c r="CC73">
        <v>243</v>
      </c>
      <c r="CD73">
        <v>96</v>
      </c>
      <c r="CE73">
        <v>323</v>
      </c>
      <c r="CF73">
        <v>113</v>
      </c>
      <c r="CG73">
        <v>281</v>
      </c>
      <c r="CH73">
        <v>-476</v>
      </c>
      <c r="CI73">
        <v>99</v>
      </c>
      <c r="CJ73">
        <v>181</v>
      </c>
      <c r="CK73">
        <v>145</v>
      </c>
      <c r="CL73">
        <v>-92</v>
      </c>
      <c r="CM73">
        <v>334</v>
      </c>
      <c r="CN73">
        <v>-431</v>
      </c>
      <c r="CO73">
        <v>-49</v>
      </c>
      <c r="CP73">
        <v>-130</v>
      </c>
      <c r="CQ73">
        <v>-574</v>
      </c>
      <c r="CR73">
        <v>456</v>
      </c>
      <c r="CS73">
        <v>-266</v>
      </c>
      <c r="CT73">
        <v>-185</v>
      </c>
      <c r="CU73">
        <v>-1022</v>
      </c>
      <c r="CV73">
        <v>-453</v>
      </c>
      <c r="CW73">
        <v>-146</v>
      </c>
      <c r="CX73">
        <v>-1284</v>
      </c>
      <c r="CY73">
        <v>-15</v>
      </c>
      <c r="CZ73">
        <v>858</v>
      </c>
      <c r="DA73">
        <v>-798</v>
      </c>
      <c r="DB73">
        <v>323</v>
      </c>
      <c r="DC73">
        <v>388</v>
      </c>
      <c r="DD73">
        <v>-137</v>
      </c>
      <c r="DE73">
        <v>-185</v>
      </c>
      <c r="DF73">
        <v>-650</v>
      </c>
      <c r="DG73">
        <v>-899</v>
      </c>
      <c r="DH73">
        <v>993</v>
      </c>
      <c r="DI73">
        <v>-191</v>
      </c>
      <c r="DJ73">
        <v>-55</v>
      </c>
      <c r="DK73">
        <v>-284</v>
      </c>
      <c r="DL73">
        <v>-242</v>
      </c>
      <c r="DM73">
        <v>240</v>
      </c>
      <c r="DN73">
        <v>-154</v>
      </c>
      <c r="DO73">
        <v>-150</v>
      </c>
      <c r="DP73">
        <v>-1142</v>
      </c>
      <c r="DQ73">
        <v>-309</v>
      </c>
      <c r="DR73">
        <v>-1073</v>
      </c>
      <c r="DS73">
        <v>54</v>
      </c>
      <c r="DT73">
        <v>1667</v>
      </c>
      <c r="DU73">
        <v>3695</v>
      </c>
      <c r="DV73">
        <v>-440</v>
      </c>
      <c r="DW73">
        <v>391</v>
      </c>
      <c r="DX73">
        <v>134</v>
      </c>
      <c r="DY73">
        <v>-592</v>
      </c>
      <c r="DZ73">
        <v>-1462</v>
      </c>
      <c r="EA73">
        <v>2594</v>
      </c>
      <c r="EB73">
        <v>1900</v>
      </c>
      <c r="EC73">
        <v>1504</v>
      </c>
      <c r="ED73">
        <v>2493</v>
      </c>
      <c r="EE73">
        <v>-1593</v>
      </c>
      <c r="EF73">
        <v>4663</v>
      </c>
      <c r="EG73">
        <v>-914</v>
      </c>
      <c r="EH73">
        <v>-3239</v>
      </c>
      <c r="EI73">
        <v>-634</v>
      </c>
      <c r="EJ73">
        <v>-3138</v>
      </c>
      <c r="EK73">
        <v>-1176</v>
      </c>
      <c r="EL73">
        <v>3395</v>
      </c>
      <c r="EM73">
        <v>374</v>
      </c>
      <c r="EN73">
        <v>-766</v>
      </c>
      <c r="EO73">
        <v>1455</v>
      </c>
    </row>
    <row r="74" ht="15">
      <c r="A74" s="4" t="s">
        <v>67</v>
      </c>
    </row>
    <row r="75" spans="1:145" ht="15">
      <c r="A75" s="1" t="s">
        <v>68</v>
      </c>
      <c r="B75">
        <v>1564</v>
      </c>
      <c r="C75">
        <v>315</v>
      </c>
      <c r="D75">
        <v>918</v>
      </c>
      <c r="E75">
        <v>282</v>
      </c>
      <c r="F75">
        <v>281</v>
      </c>
      <c r="G75">
        <v>-137</v>
      </c>
      <c r="H75">
        <v>507</v>
      </c>
      <c r="I75">
        <v>-241</v>
      </c>
      <c r="J75">
        <v>81</v>
      </c>
      <c r="K75">
        <v>118</v>
      </c>
      <c r="L75">
        <v>-1248</v>
      </c>
      <c r="M75">
        <v>-327</v>
      </c>
      <c r="N75">
        <v>310</v>
      </c>
      <c r="O75">
        <v>150</v>
      </c>
      <c r="P75">
        <v>-1047</v>
      </c>
      <c r="Q75">
        <v>168</v>
      </c>
      <c r="R75">
        <v>212</v>
      </c>
      <c r="S75">
        <v>156</v>
      </c>
      <c r="T75">
        <v>102</v>
      </c>
      <c r="U75">
        <v>50</v>
      </c>
      <c r="V75">
        <v>506</v>
      </c>
      <c r="W75">
        <v>-45</v>
      </c>
      <c r="X75">
        <v>524</v>
      </c>
      <c r="Y75">
        <v>147</v>
      </c>
      <c r="Z75">
        <v>-231</v>
      </c>
      <c r="AA75">
        <v>-232</v>
      </c>
      <c r="AB75">
        <v>-423</v>
      </c>
      <c r="AC75">
        <v>-137</v>
      </c>
      <c r="AD75">
        <v>237</v>
      </c>
      <c r="AE75">
        <v>542</v>
      </c>
      <c r="AF75">
        <v>1276</v>
      </c>
      <c r="AG75">
        <v>108</v>
      </c>
      <c r="AH75">
        <v>46</v>
      </c>
      <c r="AI75">
        <v>-83</v>
      </c>
      <c r="AJ75">
        <v>11</v>
      </c>
      <c r="AK75">
        <v>62</v>
      </c>
      <c r="AL75">
        <v>-20</v>
      </c>
      <c r="AM75">
        <v>82</v>
      </c>
      <c r="AN75">
        <v>-24</v>
      </c>
      <c r="AO75">
        <v>131</v>
      </c>
      <c r="AP75">
        <v>56</v>
      </c>
      <c r="AQ75">
        <v>137</v>
      </c>
      <c r="AR75">
        <v>38</v>
      </c>
      <c r="AS75">
        <v>30</v>
      </c>
      <c r="AT75">
        <v>48</v>
      </c>
      <c r="AU75">
        <v>162</v>
      </c>
      <c r="AV75">
        <v>108</v>
      </c>
      <c r="AW75">
        <v>133</v>
      </c>
      <c r="AX75">
        <v>143</v>
      </c>
      <c r="AY75">
        <v>289</v>
      </c>
      <c r="AZ75">
        <v>198</v>
      </c>
      <c r="BA75">
        <v>181</v>
      </c>
      <c r="BB75">
        <v>109</v>
      </c>
      <c r="BC75">
        <v>88</v>
      </c>
      <c r="BD75">
        <v>216</v>
      </c>
      <c r="BE75">
        <v>247</v>
      </c>
      <c r="BF75">
        <v>12</v>
      </c>
      <c r="BG75">
        <v>113</v>
      </c>
      <c r="BH75">
        <v>28</v>
      </c>
      <c r="BI75">
        <v>134</v>
      </c>
      <c r="BJ75">
        <v>125</v>
      </c>
      <c r="BK75">
        <v>317</v>
      </c>
      <c r="BL75">
        <v>95</v>
      </c>
      <c r="BM75">
        <v>13</v>
      </c>
      <c r="BN75">
        <v>13</v>
      </c>
      <c r="BO75">
        <v>70</v>
      </c>
      <c r="BP75">
        <v>-33</v>
      </c>
      <c r="BQ75">
        <v>78</v>
      </c>
      <c r="BR75">
        <v>-56</v>
      </c>
      <c r="BS75">
        <v>131</v>
      </c>
      <c r="BT75">
        <v>31</v>
      </c>
      <c r="BU75">
        <v>101</v>
      </c>
      <c r="BV75">
        <v>196</v>
      </c>
      <c r="BW75">
        <v>20</v>
      </c>
      <c r="BX75">
        <v>97</v>
      </c>
      <c r="BY75">
        <v>111</v>
      </c>
      <c r="BZ75">
        <v>33</v>
      </c>
      <c r="CA75">
        <v>180</v>
      </c>
      <c r="CB75">
        <v>15</v>
      </c>
      <c r="CC75">
        <v>101</v>
      </c>
      <c r="CD75">
        <v>50</v>
      </c>
      <c r="CE75">
        <v>18</v>
      </c>
      <c r="CF75">
        <v>56</v>
      </c>
      <c r="CG75">
        <v>-12</v>
      </c>
      <c r="CH75">
        <v>-47</v>
      </c>
      <c r="CI75">
        <v>40</v>
      </c>
      <c r="CJ75">
        <v>85</v>
      </c>
      <c r="CK75">
        <v>94</v>
      </c>
      <c r="CL75">
        <v>271</v>
      </c>
      <c r="CM75">
        <v>167</v>
      </c>
      <c r="CN75">
        <v>147</v>
      </c>
      <c r="CO75">
        <v>19</v>
      </c>
      <c r="CP75">
        <v>-39</v>
      </c>
      <c r="CQ75">
        <v>-25</v>
      </c>
      <c r="CR75">
        <v>-133</v>
      </c>
      <c r="CS75">
        <v>-154</v>
      </c>
      <c r="CT75">
        <v>-31</v>
      </c>
      <c r="CU75">
        <v>127</v>
      </c>
      <c r="CV75">
        <v>-40</v>
      </c>
      <c r="CW75">
        <v>-37</v>
      </c>
      <c r="CX75">
        <v>218</v>
      </c>
      <c r="CY75">
        <v>149</v>
      </c>
      <c r="CZ75">
        <v>33</v>
      </c>
      <c r="DA75">
        <v>111</v>
      </c>
      <c r="DB75">
        <v>27</v>
      </c>
      <c r="DC75">
        <v>94</v>
      </c>
      <c r="DD75">
        <v>49</v>
      </c>
      <c r="DE75">
        <v>161</v>
      </c>
      <c r="DF75">
        <v>105</v>
      </c>
      <c r="DG75">
        <v>22</v>
      </c>
      <c r="DH75">
        <v>20</v>
      </c>
      <c r="DI75">
        <v>43</v>
      </c>
      <c r="DJ75">
        <v>91</v>
      </c>
      <c r="DK75">
        <v>30</v>
      </c>
      <c r="DL75">
        <v>134</v>
      </c>
      <c r="DM75">
        <v>44</v>
      </c>
      <c r="DN75">
        <v>2</v>
      </c>
      <c r="DO75">
        <v>39</v>
      </c>
      <c r="DP75">
        <v>127</v>
      </c>
      <c r="DQ75">
        <v>-8</v>
      </c>
      <c r="DR75">
        <v>25</v>
      </c>
      <c r="DS75">
        <v>32</v>
      </c>
      <c r="DT75">
        <v>-59</v>
      </c>
      <c r="DU75">
        <v>30</v>
      </c>
      <c r="DV75">
        <v>27</v>
      </c>
      <c r="DW75">
        <v>129</v>
      </c>
      <c r="DX75">
        <v>-109</v>
      </c>
      <c r="DY75">
        <v>-78</v>
      </c>
      <c r="DZ75">
        <v>-41</v>
      </c>
      <c r="EA75">
        <v>-57</v>
      </c>
      <c r="EB75">
        <v>-60</v>
      </c>
      <c r="EC75">
        <v>-38</v>
      </c>
      <c r="ED75">
        <v>-71</v>
      </c>
      <c r="EE75">
        <v>30</v>
      </c>
      <c r="EF75">
        <v>-93</v>
      </c>
      <c r="EG75">
        <v>55</v>
      </c>
      <c r="EH75">
        <v>128</v>
      </c>
      <c r="EI75">
        <v>65</v>
      </c>
      <c r="EJ75">
        <v>-4</v>
      </c>
      <c r="EK75">
        <v>-49</v>
      </c>
      <c r="EL75">
        <v>11</v>
      </c>
      <c r="EM75">
        <v>86</v>
      </c>
      <c r="EN75">
        <v>70</v>
      </c>
      <c r="EO75">
        <v>62</v>
      </c>
    </row>
    <row r="76" spans="1:145" ht="15">
      <c r="A76" s="1" t="s">
        <v>69</v>
      </c>
      <c r="B76">
        <v>627</v>
      </c>
      <c r="C76">
        <v>1090</v>
      </c>
      <c r="D76">
        <v>2059</v>
      </c>
      <c r="E76">
        <v>-214</v>
      </c>
      <c r="F76">
        <v>-700</v>
      </c>
      <c r="G76">
        <v>-409</v>
      </c>
      <c r="H76">
        <v>535</v>
      </c>
      <c r="I76">
        <v>-391</v>
      </c>
      <c r="J76">
        <v>-726</v>
      </c>
      <c r="K76">
        <v>532</v>
      </c>
      <c r="L76">
        <v>1483</v>
      </c>
      <c r="M76">
        <v>542</v>
      </c>
      <c r="N76">
        <v>-385</v>
      </c>
      <c r="O76">
        <v>-362</v>
      </c>
      <c r="P76">
        <v>749</v>
      </c>
      <c r="Q76">
        <v>-78</v>
      </c>
      <c r="R76">
        <v>446</v>
      </c>
      <c r="S76">
        <v>358</v>
      </c>
      <c r="T76">
        <v>-173</v>
      </c>
      <c r="U76">
        <v>-370</v>
      </c>
      <c r="V76">
        <v>993</v>
      </c>
      <c r="W76">
        <v>36</v>
      </c>
      <c r="X76">
        <v>247</v>
      </c>
      <c r="Y76">
        <v>27</v>
      </c>
      <c r="Z76">
        <v>225</v>
      </c>
      <c r="AA76">
        <v>651</v>
      </c>
      <c r="AB76">
        <v>279</v>
      </c>
      <c r="AC76">
        <v>-198</v>
      </c>
      <c r="AD76">
        <v>780</v>
      </c>
      <c r="AE76">
        <v>268</v>
      </c>
      <c r="AF76">
        <v>-726</v>
      </c>
      <c r="AG76">
        <v>-221</v>
      </c>
      <c r="AH76">
        <v>591</v>
      </c>
      <c r="AI76">
        <v>1144</v>
      </c>
      <c r="AJ76">
        <v>-431</v>
      </c>
      <c r="AK76">
        <v>1039</v>
      </c>
      <c r="AL76">
        <v>-1131</v>
      </c>
      <c r="AM76">
        <v>484</v>
      </c>
      <c r="AN76">
        <v>1148</v>
      </c>
      <c r="AO76">
        <v>-59</v>
      </c>
      <c r="AP76">
        <v>-1513</v>
      </c>
      <c r="AQ76">
        <v>1191</v>
      </c>
      <c r="AR76">
        <v>3244</v>
      </c>
      <c r="AS76">
        <v>895</v>
      </c>
      <c r="AT76">
        <v>-382</v>
      </c>
      <c r="AU76">
        <v>-708</v>
      </c>
      <c r="AV76">
        <v>279</v>
      </c>
      <c r="AW76">
        <v>718</v>
      </c>
      <c r="AX76">
        <v>-1146</v>
      </c>
      <c r="AY76">
        <v>-593</v>
      </c>
      <c r="AZ76">
        <v>-709</v>
      </c>
      <c r="BA76">
        <v>2625</v>
      </c>
      <c r="BB76">
        <v>1767</v>
      </c>
      <c r="BC76">
        <v>4002</v>
      </c>
      <c r="BD76">
        <v>2662</v>
      </c>
      <c r="BE76">
        <v>656</v>
      </c>
      <c r="BF76">
        <v>2593</v>
      </c>
      <c r="BG76">
        <v>-229</v>
      </c>
      <c r="BH76">
        <v>1594</v>
      </c>
      <c r="BI76">
        <v>-18</v>
      </c>
      <c r="BJ76">
        <v>1279</v>
      </c>
      <c r="BK76">
        <v>2920</v>
      </c>
      <c r="BL76">
        <v>-1247</v>
      </c>
      <c r="BM76">
        <v>-242</v>
      </c>
      <c r="BN76">
        <v>3086</v>
      </c>
      <c r="BO76">
        <v>689</v>
      </c>
      <c r="BP76">
        <v>-909</v>
      </c>
      <c r="BQ76">
        <v>13280</v>
      </c>
      <c r="BR76">
        <v>1888</v>
      </c>
      <c r="BS76">
        <v>1414</v>
      </c>
      <c r="BT76">
        <v>4954</v>
      </c>
      <c r="BU76">
        <v>1427</v>
      </c>
      <c r="BV76">
        <v>3228</v>
      </c>
      <c r="BW76">
        <v>7649</v>
      </c>
      <c r="BX76">
        <v>8914</v>
      </c>
      <c r="BY76">
        <v>9439</v>
      </c>
      <c r="BZ76">
        <v>2150</v>
      </c>
      <c r="CA76">
        <v>13022</v>
      </c>
      <c r="CB76">
        <v>12470</v>
      </c>
      <c r="CC76">
        <v>1377</v>
      </c>
      <c r="CD76">
        <v>1757</v>
      </c>
      <c r="CE76">
        <v>2344</v>
      </c>
      <c r="CF76">
        <v>7702</v>
      </c>
      <c r="CG76">
        <v>7186</v>
      </c>
      <c r="CH76">
        <v>10303</v>
      </c>
      <c r="CI76">
        <v>4260</v>
      </c>
      <c r="CJ76">
        <v>3083</v>
      </c>
      <c r="CK76">
        <v>312</v>
      </c>
      <c r="CL76">
        <v>956</v>
      </c>
      <c r="CM76">
        <v>825</v>
      </c>
      <c r="CN76">
        <v>-3454</v>
      </c>
      <c r="CO76">
        <v>-2179</v>
      </c>
      <c r="CP76">
        <v>-1799</v>
      </c>
      <c r="CQ76">
        <v>-7815</v>
      </c>
      <c r="CR76">
        <v>-3822</v>
      </c>
      <c r="CS76">
        <v>-8230</v>
      </c>
      <c r="CT76">
        <v>7849</v>
      </c>
      <c r="CU76">
        <v>-1408</v>
      </c>
      <c r="CV76">
        <v>-3632</v>
      </c>
      <c r="CW76">
        <v>363</v>
      </c>
      <c r="CX76">
        <v>-9299</v>
      </c>
      <c r="CY76">
        <v>-16395</v>
      </c>
      <c r="CZ76">
        <v>-2916</v>
      </c>
      <c r="DA76">
        <v>1159</v>
      </c>
      <c r="DB76">
        <v>2682</v>
      </c>
      <c r="DC76">
        <v>7783</v>
      </c>
      <c r="DD76">
        <v>1509</v>
      </c>
      <c r="DE76">
        <v>6541</v>
      </c>
      <c r="DF76">
        <v>-3419</v>
      </c>
      <c r="DG76">
        <v>2082</v>
      </c>
      <c r="DH76">
        <v>585</v>
      </c>
      <c r="DI76">
        <v>3886</v>
      </c>
      <c r="DJ76">
        <v>-914</v>
      </c>
      <c r="DK76">
        <v>-1590</v>
      </c>
      <c r="DL76">
        <v>97</v>
      </c>
      <c r="DM76">
        <v>1015</v>
      </c>
      <c r="DN76">
        <v>10266</v>
      </c>
      <c r="DO76">
        <v>-2888</v>
      </c>
      <c r="DP76">
        <v>8667</v>
      </c>
      <c r="DQ76">
        <v>8227</v>
      </c>
      <c r="DR76">
        <v>18611</v>
      </c>
      <c r="DS76">
        <v>2892</v>
      </c>
      <c r="DT76">
        <v>3801</v>
      </c>
      <c r="DU76">
        <v>16338</v>
      </c>
      <c r="DV76">
        <v>5673</v>
      </c>
      <c r="DW76">
        <v>-1220</v>
      </c>
      <c r="DX76">
        <v>3708</v>
      </c>
      <c r="DY76">
        <v>-239</v>
      </c>
      <c r="DZ76">
        <v>-4991</v>
      </c>
      <c r="EA76">
        <v>5806</v>
      </c>
      <c r="EB76">
        <v>-2016</v>
      </c>
      <c r="EC76">
        <v>591</v>
      </c>
      <c r="ED76">
        <v>2414</v>
      </c>
      <c r="EE76">
        <v>-1483</v>
      </c>
      <c r="EF76">
        <v>4946</v>
      </c>
      <c r="EG76">
        <v>7337</v>
      </c>
      <c r="EH76">
        <v>-3656</v>
      </c>
      <c r="EI76">
        <v>-2569</v>
      </c>
      <c r="EJ76">
        <v>8829</v>
      </c>
      <c r="EK76">
        <v>524</v>
      </c>
      <c r="EL76">
        <v>-7460</v>
      </c>
      <c r="EM76">
        <v>2629</v>
      </c>
      <c r="EN76">
        <v>2456</v>
      </c>
      <c r="EO76">
        <v>-4456</v>
      </c>
    </row>
    <row r="77" spans="1:145" ht="15">
      <c r="A77" s="1" t="s">
        <v>70</v>
      </c>
      <c r="B77">
        <v>-14</v>
      </c>
      <c r="C77">
        <v>165</v>
      </c>
      <c r="D77">
        <v>-169</v>
      </c>
      <c r="E77">
        <v>12</v>
      </c>
      <c r="F77">
        <v>145</v>
      </c>
      <c r="G77">
        <v>-333</v>
      </c>
      <c r="H77">
        <v>134</v>
      </c>
      <c r="I77">
        <v>93</v>
      </c>
      <c r="J77">
        <v>199</v>
      </c>
      <c r="K77">
        <v>295</v>
      </c>
      <c r="L77">
        <v>371</v>
      </c>
      <c r="M77">
        <v>162</v>
      </c>
      <c r="N77">
        <v>204</v>
      </c>
      <c r="O77">
        <v>-251</v>
      </c>
      <c r="P77">
        <v>34</v>
      </c>
      <c r="Q77">
        <v>37</v>
      </c>
      <c r="R77">
        <v>184</v>
      </c>
      <c r="S77">
        <v>42</v>
      </c>
      <c r="T77">
        <v>-129</v>
      </c>
      <c r="U77">
        <v>246</v>
      </c>
      <c r="V77">
        <v>114</v>
      </c>
      <c r="W77">
        <v>177</v>
      </c>
      <c r="X77">
        <v>220</v>
      </c>
      <c r="Y77">
        <v>203</v>
      </c>
      <c r="Z77">
        <v>410</v>
      </c>
      <c r="AA77">
        <v>-134</v>
      </c>
      <c r="AB77">
        <v>-120</v>
      </c>
      <c r="AC77">
        <v>-39</v>
      </c>
      <c r="AD77">
        <v>-356</v>
      </c>
      <c r="AE77">
        <v>219</v>
      </c>
      <c r="AF77">
        <v>368</v>
      </c>
      <c r="AG77">
        <v>-23</v>
      </c>
      <c r="AH77">
        <v>-73</v>
      </c>
      <c r="AI77">
        <v>-58</v>
      </c>
      <c r="AJ77">
        <v>-26</v>
      </c>
      <c r="AK77">
        <v>115</v>
      </c>
      <c r="AL77">
        <v>195</v>
      </c>
      <c r="AM77">
        <v>-395</v>
      </c>
      <c r="AN77">
        <v>218</v>
      </c>
      <c r="AO77">
        <v>922</v>
      </c>
      <c r="AP77">
        <v>-144</v>
      </c>
      <c r="AQ77">
        <v>-39</v>
      </c>
      <c r="AR77">
        <v>-568</v>
      </c>
      <c r="AS77">
        <v>-66</v>
      </c>
      <c r="AT77">
        <v>61</v>
      </c>
      <c r="AU77">
        <v>-616</v>
      </c>
      <c r="AV77">
        <v>-13</v>
      </c>
      <c r="AW77">
        <v>602</v>
      </c>
      <c r="AX77">
        <v>-635</v>
      </c>
      <c r="AY77">
        <v>-32</v>
      </c>
      <c r="AZ77">
        <v>-286</v>
      </c>
      <c r="BA77">
        <v>-206</v>
      </c>
      <c r="BB77">
        <v>405</v>
      </c>
      <c r="BC77">
        <v>41</v>
      </c>
      <c r="BD77">
        <v>-80</v>
      </c>
      <c r="BE77">
        <v>-37</v>
      </c>
      <c r="BF77">
        <v>-263</v>
      </c>
      <c r="BG77">
        <v>18</v>
      </c>
      <c r="BH77">
        <v>133</v>
      </c>
      <c r="BI77">
        <v>117</v>
      </c>
      <c r="BJ77">
        <v>-37</v>
      </c>
      <c r="BK77">
        <v>40</v>
      </c>
      <c r="BL77">
        <v>256</v>
      </c>
      <c r="BM77">
        <v>147</v>
      </c>
      <c r="BN77">
        <v>-14</v>
      </c>
      <c r="BO77">
        <v>69</v>
      </c>
      <c r="BP77">
        <v>-61</v>
      </c>
      <c r="BQ77">
        <v>334</v>
      </c>
      <c r="BR77">
        <v>89</v>
      </c>
      <c r="BS77">
        <v>141</v>
      </c>
      <c r="BT77">
        <v>-144</v>
      </c>
      <c r="BU77">
        <v>574</v>
      </c>
      <c r="BV77">
        <v>350</v>
      </c>
      <c r="BW77">
        <v>-98</v>
      </c>
      <c r="BX77">
        <v>2179</v>
      </c>
      <c r="BY77">
        <v>115</v>
      </c>
      <c r="BZ77">
        <v>359</v>
      </c>
      <c r="CA77">
        <v>997</v>
      </c>
      <c r="CB77">
        <v>28</v>
      </c>
      <c r="CC77">
        <v>238</v>
      </c>
      <c r="CD77">
        <v>43</v>
      </c>
      <c r="CE77">
        <v>1131</v>
      </c>
      <c r="CF77">
        <v>350</v>
      </c>
      <c r="CG77">
        <v>604</v>
      </c>
      <c r="CH77">
        <v>313</v>
      </c>
      <c r="CI77">
        <v>433</v>
      </c>
      <c r="CJ77">
        <v>100</v>
      </c>
      <c r="CK77">
        <v>-209</v>
      </c>
      <c r="CL77">
        <v>958</v>
      </c>
      <c r="CM77">
        <v>933</v>
      </c>
      <c r="CN77">
        <v>1110</v>
      </c>
      <c r="CO77">
        <v>-306</v>
      </c>
      <c r="CP77">
        <v>1068</v>
      </c>
      <c r="CQ77">
        <v>-114</v>
      </c>
      <c r="CR77">
        <v>46</v>
      </c>
      <c r="CS77">
        <v>286</v>
      </c>
      <c r="CT77">
        <v>-246</v>
      </c>
      <c r="CU77">
        <v>49</v>
      </c>
      <c r="CV77">
        <v>21</v>
      </c>
      <c r="CW77">
        <v>-180</v>
      </c>
      <c r="CX77">
        <v>-48</v>
      </c>
      <c r="CY77">
        <v>404</v>
      </c>
      <c r="CZ77">
        <v>-381</v>
      </c>
      <c r="DA77">
        <v>-436</v>
      </c>
      <c r="DB77">
        <v>120</v>
      </c>
      <c r="DC77">
        <v>-766</v>
      </c>
      <c r="DD77">
        <v>26</v>
      </c>
      <c r="DE77">
        <v>-326</v>
      </c>
      <c r="DF77">
        <v>-735</v>
      </c>
      <c r="DG77">
        <v>2</v>
      </c>
      <c r="DH77">
        <v>483</v>
      </c>
      <c r="DI77">
        <v>171</v>
      </c>
      <c r="DJ77">
        <v>-469</v>
      </c>
      <c r="DK77">
        <v>414</v>
      </c>
      <c r="DL77">
        <v>623</v>
      </c>
      <c r="DM77">
        <v>217</v>
      </c>
      <c r="DN77">
        <v>391</v>
      </c>
      <c r="DO77">
        <v>538</v>
      </c>
      <c r="DP77">
        <v>81</v>
      </c>
      <c r="DQ77">
        <v>152</v>
      </c>
      <c r="DR77">
        <v>-30</v>
      </c>
      <c r="DS77">
        <v>464</v>
      </c>
      <c r="DT77">
        <v>190</v>
      </c>
      <c r="DU77">
        <v>293</v>
      </c>
      <c r="DV77">
        <v>3929</v>
      </c>
      <c r="DW77">
        <v>2428</v>
      </c>
      <c r="DX77">
        <v>102</v>
      </c>
      <c r="DY77">
        <v>1317</v>
      </c>
      <c r="DZ77">
        <v>534</v>
      </c>
      <c r="EA77">
        <v>2433</v>
      </c>
      <c r="EB77">
        <v>1790</v>
      </c>
      <c r="EC77">
        <v>-773</v>
      </c>
      <c r="ED77">
        <v>-779</v>
      </c>
      <c r="EE77">
        <v>-730</v>
      </c>
      <c r="EF77">
        <v>-357</v>
      </c>
      <c r="EG77">
        <v>1553</v>
      </c>
      <c r="EH77">
        <v>-789</v>
      </c>
      <c r="EI77">
        <v>-443</v>
      </c>
      <c r="EJ77">
        <v>1027</v>
      </c>
      <c r="EK77">
        <v>-799</v>
      </c>
      <c r="EL77">
        <v>-249</v>
      </c>
      <c r="EM77">
        <v>579</v>
      </c>
      <c r="EN77">
        <v>1822</v>
      </c>
      <c r="EO77">
        <v>393</v>
      </c>
    </row>
    <row r="78" spans="1:145" ht="15">
      <c r="A78" s="1" t="s">
        <v>71</v>
      </c>
      <c r="B78">
        <v>14</v>
      </c>
      <c r="C78">
        <v>210</v>
      </c>
      <c r="D78">
        <v>203</v>
      </c>
      <c r="E78">
        <v>-60</v>
      </c>
      <c r="F78">
        <v>-103</v>
      </c>
      <c r="G78">
        <v>95</v>
      </c>
      <c r="H78">
        <v>15</v>
      </c>
      <c r="I78">
        <v>-43</v>
      </c>
      <c r="J78">
        <v>114</v>
      </c>
      <c r="K78">
        <v>-34</v>
      </c>
      <c r="L78">
        <v>15</v>
      </c>
      <c r="M78">
        <v>443</v>
      </c>
      <c r="N78">
        <v>122</v>
      </c>
      <c r="O78">
        <v>143</v>
      </c>
      <c r="P78">
        <v>-243</v>
      </c>
      <c r="Q78">
        <v>-313</v>
      </c>
      <c r="R78">
        <v>2</v>
      </c>
      <c r="S78">
        <v>92</v>
      </c>
      <c r="T78">
        <v>-263</v>
      </c>
      <c r="U78">
        <v>-168</v>
      </c>
      <c r="V78">
        <v>12</v>
      </c>
      <c r="W78">
        <v>-193</v>
      </c>
      <c r="X78">
        <v>-437</v>
      </c>
      <c r="Y78">
        <v>25</v>
      </c>
      <c r="Z78">
        <v>83</v>
      </c>
      <c r="AA78">
        <v>-789</v>
      </c>
      <c r="AB78">
        <v>316</v>
      </c>
      <c r="AC78">
        <v>-21</v>
      </c>
      <c r="AD78">
        <v>77</v>
      </c>
      <c r="AE78">
        <v>117</v>
      </c>
      <c r="AF78">
        <v>176</v>
      </c>
      <c r="AG78">
        <v>62</v>
      </c>
      <c r="AH78">
        <v>81</v>
      </c>
      <c r="AI78">
        <v>-175</v>
      </c>
      <c r="AJ78">
        <v>96</v>
      </c>
      <c r="AK78">
        <v>10</v>
      </c>
      <c r="AL78">
        <v>168</v>
      </c>
      <c r="AM78">
        <v>55</v>
      </c>
      <c r="AN78">
        <v>97</v>
      </c>
      <c r="AO78">
        <v>191</v>
      </c>
      <c r="AP78">
        <v>-322</v>
      </c>
      <c r="AQ78">
        <v>-8</v>
      </c>
      <c r="AR78">
        <v>186</v>
      </c>
      <c r="AS78">
        <v>110</v>
      </c>
      <c r="AT78">
        <v>103</v>
      </c>
      <c r="AU78">
        <v>35</v>
      </c>
      <c r="AV78">
        <v>-49</v>
      </c>
      <c r="AW78">
        <v>229</v>
      </c>
      <c r="AX78">
        <v>236</v>
      </c>
      <c r="AY78">
        <v>1496</v>
      </c>
      <c r="AZ78">
        <v>-693</v>
      </c>
      <c r="BA78">
        <v>148</v>
      </c>
      <c r="BB78">
        <v>390</v>
      </c>
      <c r="BC78">
        <v>381</v>
      </c>
      <c r="BD78">
        <v>143</v>
      </c>
      <c r="BE78">
        <v>31</v>
      </c>
      <c r="BF78">
        <v>169</v>
      </c>
      <c r="BG78">
        <v>-372</v>
      </c>
      <c r="BH78">
        <v>143</v>
      </c>
      <c r="BI78">
        <v>352</v>
      </c>
      <c r="BJ78">
        <v>237</v>
      </c>
      <c r="BK78">
        <v>-2372</v>
      </c>
      <c r="BL78">
        <v>206</v>
      </c>
      <c r="BM78">
        <v>158</v>
      </c>
      <c r="BN78">
        <v>284</v>
      </c>
      <c r="BO78">
        <v>314</v>
      </c>
      <c r="BP78">
        <v>-262</v>
      </c>
      <c r="BQ78">
        <v>72</v>
      </c>
      <c r="BR78">
        <v>167</v>
      </c>
      <c r="BS78">
        <v>340</v>
      </c>
      <c r="BT78">
        <v>241</v>
      </c>
      <c r="BU78">
        <v>455</v>
      </c>
      <c r="BV78">
        <v>227</v>
      </c>
      <c r="BW78">
        <v>293</v>
      </c>
      <c r="BX78">
        <v>513</v>
      </c>
      <c r="BY78">
        <v>293</v>
      </c>
      <c r="BZ78">
        <v>73</v>
      </c>
      <c r="CA78">
        <v>129</v>
      </c>
      <c r="CB78">
        <v>474</v>
      </c>
      <c r="CC78">
        <v>-138</v>
      </c>
      <c r="CD78">
        <v>195</v>
      </c>
      <c r="CE78">
        <v>187</v>
      </c>
      <c r="CF78">
        <v>1205</v>
      </c>
      <c r="CG78">
        <v>-140</v>
      </c>
      <c r="CH78">
        <v>-341</v>
      </c>
      <c r="CI78">
        <v>90</v>
      </c>
      <c r="CJ78">
        <v>88</v>
      </c>
      <c r="CK78">
        <v>426</v>
      </c>
      <c r="CL78">
        <v>681</v>
      </c>
      <c r="CM78">
        <v>-50</v>
      </c>
      <c r="CN78">
        <v>-101</v>
      </c>
      <c r="CO78">
        <v>-191</v>
      </c>
      <c r="CP78">
        <v>459</v>
      </c>
      <c r="CQ78">
        <v>929</v>
      </c>
      <c r="CR78">
        <v>1296</v>
      </c>
      <c r="CS78">
        <v>398</v>
      </c>
      <c r="CT78">
        <v>-513</v>
      </c>
      <c r="CU78">
        <v>-145</v>
      </c>
      <c r="CV78">
        <v>-569</v>
      </c>
      <c r="CW78">
        <v>7</v>
      </c>
      <c r="CX78">
        <v>-311</v>
      </c>
      <c r="CY78">
        <v>241</v>
      </c>
      <c r="CZ78">
        <v>-1961</v>
      </c>
      <c r="DA78">
        <v>-285</v>
      </c>
      <c r="DB78">
        <v>58</v>
      </c>
      <c r="DC78">
        <v>309</v>
      </c>
      <c r="DD78">
        <v>105</v>
      </c>
      <c r="DE78">
        <v>819</v>
      </c>
      <c r="DF78">
        <v>-1329</v>
      </c>
      <c r="DG78">
        <v>464</v>
      </c>
      <c r="DH78">
        <v>347</v>
      </c>
      <c r="DI78">
        <v>-396</v>
      </c>
      <c r="DJ78">
        <v>101</v>
      </c>
      <c r="DK78">
        <v>563</v>
      </c>
      <c r="DL78">
        <v>241</v>
      </c>
      <c r="DM78">
        <v>-156</v>
      </c>
      <c r="DN78">
        <v>125</v>
      </c>
      <c r="DO78">
        <v>-55</v>
      </c>
      <c r="DP78">
        <v>528</v>
      </c>
      <c r="DQ78">
        <v>133</v>
      </c>
      <c r="DR78">
        <v>141</v>
      </c>
      <c r="DS78">
        <v>-91</v>
      </c>
      <c r="DT78">
        <v>1616</v>
      </c>
      <c r="DU78">
        <v>474</v>
      </c>
      <c r="DV78">
        <v>-195</v>
      </c>
      <c r="DW78">
        <v>840</v>
      </c>
      <c r="DX78">
        <v>-169</v>
      </c>
      <c r="DY78">
        <v>-433</v>
      </c>
      <c r="DZ78">
        <v>586</v>
      </c>
      <c r="EA78">
        <v>982</v>
      </c>
      <c r="EB78">
        <v>3681</v>
      </c>
      <c r="EC78">
        <v>1211</v>
      </c>
      <c r="ED78">
        <v>2335</v>
      </c>
      <c r="EE78">
        <v>-535</v>
      </c>
      <c r="EF78">
        <v>1726</v>
      </c>
      <c r="EG78">
        <v>-524</v>
      </c>
      <c r="EH78">
        <v>-200</v>
      </c>
      <c r="EI78">
        <v>640</v>
      </c>
      <c r="EJ78">
        <v>854</v>
      </c>
      <c r="EK78">
        <v>831</v>
      </c>
      <c r="EL78">
        <v>1445</v>
      </c>
      <c r="EM78">
        <v>67</v>
      </c>
      <c r="EN78">
        <v>-1546</v>
      </c>
      <c r="EO78">
        <v>-234</v>
      </c>
    </row>
    <row r="79" spans="1:145" ht="15">
      <c r="A79" s="1" t="s">
        <v>72</v>
      </c>
      <c r="BO79">
        <v>41</v>
      </c>
      <c r="BP79">
        <v>92</v>
      </c>
      <c r="BQ79">
        <v>76</v>
      </c>
      <c r="BR79">
        <v>118</v>
      </c>
      <c r="BS79">
        <v>73</v>
      </c>
      <c r="BT79">
        <v>34</v>
      </c>
      <c r="BU79">
        <v>93</v>
      </c>
      <c r="BV79">
        <v>103</v>
      </c>
      <c r="BW79">
        <v>153</v>
      </c>
      <c r="BX79">
        <v>109</v>
      </c>
      <c r="BY79">
        <v>94</v>
      </c>
      <c r="BZ79">
        <v>49</v>
      </c>
      <c r="CA79">
        <v>227</v>
      </c>
      <c r="CB79">
        <v>6</v>
      </c>
      <c r="CC79">
        <v>-28</v>
      </c>
      <c r="CD79">
        <v>-61</v>
      </c>
      <c r="CE79">
        <v>8</v>
      </c>
      <c r="CF79">
        <v>3</v>
      </c>
      <c r="CG79">
        <v>-83</v>
      </c>
      <c r="CH79">
        <v>61</v>
      </c>
      <c r="CI79">
        <v>-48</v>
      </c>
      <c r="CJ79">
        <v>-6</v>
      </c>
      <c r="CK79">
        <v>-7</v>
      </c>
      <c r="CL79">
        <v>-104</v>
      </c>
      <c r="CM79">
        <v>18</v>
      </c>
      <c r="CN79">
        <v>126</v>
      </c>
      <c r="CO79">
        <v>-37</v>
      </c>
      <c r="CP79">
        <v>114</v>
      </c>
      <c r="CQ79">
        <v>247</v>
      </c>
      <c r="CR79">
        <v>-15</v>
      </c>
      <c r="CS79">
        <v>132</v>
      </c>
      <c r="CT79">
        <v>18</v>
      </c>
      <c r="CU79">
        <v>-25</v>
      </c>
      <c r="CV79">
        <v>23</v>
      </c>
      <c r="CW79">
        <v>-160</v>
      </c>
      <c r="CX79">
        <v>-268</v>
      </c>
      <c r="CY79">
        <v>74</v>
      </c>
      <c r="CZ79">
        <v>-7</v>
      </c>
      <c r="DA79">
        <v>1</v>
      </c>
      <c r="DB79">
        <v>-22</v>
      </c>
      <c r="DC79">
        <v>13</v>
      </c>
      <c r="DD79">
        <v>-8</v>
      </c>
      <c r="DE79">
        <v>7</v>
      </c>
      <c r="DF79">
        <v>7</v>
      </c>
      <c r="DG79">
        <v>-1</v>
      </c>
      <c r="DH79">
        <v>-13</v>
      </c>
      <c r="DI79">
        <v>74</v>
      </c>
      <c r="DJ79">
        <v>35</v>
      </c>
      <c r="DK79">
        <v>110</v>
      </c>
      <c r="DL79">
        <v>48</v>
      </c>
      <c r="DM79">
        <v>76</v>
      </c>
      <c r="DN79">
        <v>44</v>
      </c>
      <c r="DO79">
        <v>103</v>
      </c>
      <c r="DP79">
        <v>-42</v>
      </c>
      <c r="DQ79">
        <v>-105</v>
      </c>
      <c r="DR79">
        <v>-266</v>
      </c>
      <c r="DS79">
        <v>15</v>
      </c>
      <c r="DT79">
        <v>34</v>
      </c>
      <c r="DU79">
        <v>-62</v>
      </c>
      <c r="DV79">
        <v>265</v>
      </c>
      <c r="DW79">
        <v>-38</v>
      </c>
      <c r="DX79">
        <v>118</v>
      </c>
      <c r="DY79">
        <v>-120</v>
      </c>
      <c r="DZ79">
        <v>-4</v>
      </c>
      <c r="EA79">
        <v>12</v>
      </c>
      <c r="EB79">
        <v>-35</v>
      </c>
      <c r="EC79">
        <v>141</v>
      </c>
      <c r="ED79">
        <v>-209</v>
      </c>
      <c r="EE79">
        <v>64</v>
      </c>
      <c r="EF79">
        <v>-5</v>
      </c>
      <c r="EG79">
        <v>-54</v>
      </c>
      <c r="EH79">
        <v>-4</v>
      </c>
      <c r="EI79">
        <v>59</v>
      </c>
      <c r="EJ79">
        <v>95</v>
      </c>
      <c r="EK79">
        <v>7</v>
      </c>
      <c r="EL79">
        <v>120</v>
      </c>
      <c r="EM79">
        <v>-6</v>
      </c>
      <c r="EN79">
        <v>-443</v>
      </c>
      <c r="EO79">
        <v>131</v>
      </c>
    </row>
    <row r="80" spans="1:145" ht="15">
      <c r="A80" s="1" t="s">
        <v>73</v>
      </c>
      <c r="B80">
        <v>29</v>
      </c>
      <c r="C80">
        <v>25</v>
      </c>
      <c r="D80">
        <v>16</v>
      </c>
      <c r="E80">
        <v>1</v>
      </c>
      <c r="F80">
        <v>29</v>
      </c>
      <c r="G80">
        <v>20</v>
      </c>
      <c r="H80">
        <v>32</v>
      </c>
      <c r="I80">
        <v>22</v>
      </c>
      <c r="J80">
        <v>6</v>
      </c>
      <c r="K80">
        <v>45</v>
      </c>
      <c r="L80">
        <v>27</v>
      </c>
      <c r="M80">
        <v>-43</v>
      </c>
      <c r="N80">
        <v>56</v>
      </c>
      <c r="O80">
        <v>-8</v>
      </c>
      <c r="P80">
        <v>16</v>
      </c>
      <c r="Q80">
        <v>-13</v>
      </c>
      <c r="R80">
        <v>-10</v>
      </c>
      <c r="S80">
        <v>-11</v>
      </c>
      <c r="T80">
        <v>34</v>
      </c>
      <c r="U80">
        <v>-20</v>
      </c>
      <c r="V80">
        <v>27</v>
      </c>
      <c r="W80">
        <v>15</v>
      </c>
      <c r="X80">
        <v>18</v>
      </c>
      <c r="Y80">
        <v>12</v>
      </c>
      <c r="Z80">
        <v>20</v>
      </c>
      <c r="AA80">
        <v>46</v>
      </c>
      <c r="AB80">
        <v>21</v>
      </c>
      <c r="AC80">
        <v>8</v>
      </c>
      <c r="AD80">
        <v>51</v>
      </c>
      <c r="AE80">
        <v>116</v>
      </c>
      <c r="AF80">
        <v>66</v>
      </c>
      <c r="AG80">
        <v>104</v>
      </c>
      <c r="AH80">
        <v>87</v>
      </c>
      <c r="AI80">
        <v>13</v>
      </c>
      <c r="AJ80">
        <v>43</v>
      </c>
      <c r="AK80">
        <v>-9</v>
      </c>
      <c r="AL80">
        <v>60</v>
      </c>
      <c r="AM80">
        <v>228</v>
      </c>
      <c r="AN80">
        <v>2</v>
      </c>
      <c r="AO80">
        <v>34</v>
      </c>
      <c r="AP80">
        <v>31</v>
      </c>
      <c r="AQ80">
        <v>-32</v>
      </c>
      <c r="AR80">
        <v>-87</v>
      </c>
      <c r="AS80">
        <v>-12</v>
      </c>
      <c r="AT80">
        <v>-91</v>
      </c>
      <c r="AU80">
        <v>19</v>
      </c>
      <c r="AV80">
        <v>34</v>
      </c>
      <c r="AW80">
        <v>-45</v>
      </c>
      <c r="AX80">
        <v>81</v>
      </c>
      <c r="AY80">
        <v>57</v>
      </c>
      <c r="AZ80">
        <v>87</v>
      </c>
      <c r="BA80">
        <v>63</v>
      </c>
      <c r="BB80">
        <v>5</v>
      </c>
      <c r="BC80">
        <v>-76</v>
      </c>
      <c r="BD80">
        <v>13</v>
      </c>
      <c r="BE80">
        <v>12</v>
      </c>
      <c r="BF80">
        <v>-83</v>
      </c>
      <c r="BG80">
        <v>101</v>
      </c>
      <c r="BH80">
        <v>2</v>
      </c>
      <c r="BI80">
        <v>-4</v>
      </c>
      <c r="BJ80">
        <v>40</v>
      </c>
      <c r="BK80">
        <v>21</v>
      </c>
      <c r="BL80">
        <v>53</v>
      </c>
      <c r="BM80">
        <v>10</v>
      </c>
      <c r="BN80">
        <v>36</v>
      </c>
      <c r="BO80">
        <v>-40</v>
      </c>
      <c r="BP80">
        <v>-14</v>
      </c>
      <c r="BQ80">
        <v>19</v>
      </c>
      <c r="BR80">
        <v>117</v>
      </c>
      <c r="BS80">
        <v>-41</v>
      </c>
      <c r="BT80">
        <v>29</v>
      </c>
      <c r="BU80">
        <v>127</v>
      </c>
      <c r="BV80">
        <v>-8</v>
      </c>
      <c r="BW80">
        <v>15</v>
      </c>
      <c r="BX80">
        <v>-24</v>
      </c>
      <c r="BY80">
        <v>78</v>
      </c>
      <c r="BZ80">
        <v>-15</v>
      </c>
      <c r="CA80">
        <v>115</v>
      </c>
      <c r="CB80">
        <v>35</v>
      </c>
      <c r="CC80">
        <v>-18</v>
      </c>
      <c r="CD80">
        <v>-21</v>
      </c>
      <c r="CE80">
        <v>39</v>
      </c>
      <c r="CF80">
        <v>58</v>
      </c>
      <c r="CG80">
        <v>13</v>
      </c>
      <c r="CH80">
        <v>-5</v>
      </c>
      <c r="CI80">
        <v>-146</v>
      </c>
      <c r="CJ80">
        <v>-14</v>
      </c>
      <c r="CK80">
        <v>-29</v>
      </c>
      <c r="CL80">
        <v>-19</v>
      </c>
      <c r="CM80">
        <v>-80</v>
      </c>
      <c r="CN80">
        <v>37</v>
      </c>
      <c r="CO80">
        <v>-19</v>
      </c>
      <c r="CP80">
        <v>-72</v>
      </c>
      <c r="CQ80">
        <v>-5</v>
      </c>
      <c r="CR80">
        <v>-131</v>
      </c>
      <c r="CS80">
        <v>112</v>
      </c>
      <c r="CT80">
        <v>-1</v>
      </c>
      <c r="CU80">
        <v>8</v>
      </c>
      <c r="CV80">
        <v>-1</v>
      </c>
      <c r="CW80">
        <v>143</v>
      </c>
      <c r="CX80">
        <v>88</v>
      </c>
      <c r="CY80">
        <v>33</v>
      </c>
      <c r="CZ80">
        <v>178</v>
      </c>
      <c r="DA80">
        <v>-134</v>
      </c>
      <c r="DB80">
        <v>152</v>
      </c>
      <c r="DC80">
        <v>178</v>
      </c>
      <c r="DD80">
        <v>-153</v>
      </c>
      <c r="DE80">
        <v>298</v>
      </c>
      <c r="DF80">
        <v>219</v>
      </c>
      <c r="DG80">
        <v>-1</v>
      </c>
      <c r="DH80">
        <v>165</v>
      </c>
      <c r="DI80">
        <v>66</v>
      </c>
      <c r="DJ80">
        <v>-90</v>
      </c>
      <c r="DK80">
        <v>9</v>
      </c>
      <c r="DL80">
        <v>-12</v>
      </c>
      <c r="DM80">
        <v>437</v>
      </c>
      <c r="DN80">
        <v>422</v>
      </c>
      <c r="DO80">
        <v>9</v>
      </c>
      <c r="DP80">
        <v>245</v>
      </c>
      <c r="DQ80">
        <v>248</v>
      </c>
      <c r="DR80">
        <v>56</v>
      </c>
      <c r="DS80">
        <v>195</v>
      </c>
      <c r="DT80">
        <v>226</v>
      </c>
      <c r="DU80">
        <v>-18</v>
      </c>
      <c r="DV80">
        <v>192</v>
      </c>
      <c r="DW80">
        <v>234</v>
      </c>
      <c r="DX80">
        <v>14</v>
      </c>
      <c r="DY80">
        <v>-150</v>
      </c>
      <c r="DZ80">
        <v>286</v>
      </c>
      <c r="EA80">
        <v>18</v>
      </c>
      <c r="EB80">
        <v>37</v>
      </c>
      <c r="EC80">
        <v>16</v>
      </c>
      <c r="ED80">
        <v>-101</v>
      </c>
      <c r="EE80">
        <v>155</v>
      </c>
      <c r="EF80">
        <v>511</v>
      </c>
      <c r="EG80">
        <v>4</v>
      </c>
      <c r="EH80">
        <v>168</v>
      </c>
      <c r="EI80">
        <v>149</v>
      </c>
      <c r="EJ80">
        <v>172</v>
      </c>
      <c r="EK80">
        <v>443</v>
      </c>
      <c r="EL80">
        <v>31</v>
      </c>
      <c r="EM80">
        <v>146</v>
      </c>
      <c r="EN80">
        <v>142</v>
      </c>
      <c r="EO80">
        <v>438</v>
      </c>
    </row>
    <row r="81" spans="1:145" ht="15">
      <c r="A81" s="1" t="s">
        <v>74</v>
      </c>
      <c r="B81">
        <v>19</v>
      </c>
      <c r="C81">
        <v>-4</v>
      </c>
      <c r="D81">
        <v>-23</v>
      </c>
      <c r="E81">
        <v>10</v>
      </c>
      <c r="F81">
        <v>8</v>
      </c>
      <c r="G81">
        <v>13</v>
      </c>
      <c r="H81">
        <v>33</v>
      </c>
      <c r="I81">
        <v>-1</v>
      </c>
      <c r="J81">
        <v>-3</v>
      </c>
      <c r="K81">
        <v>14</v>
      </c>
      <c r="L81">
        <v>30</v>
      </c>
      <c r="M81">
        <v>82</v>
      </c>
      <c r="N81">
        <v>25</v>
      </c>
      <c r="O81">
        <v>3</v>
      </c>
      <c r="P81">
        <v>17</v>
      </c>
      <c r="Q81">
        <v>0</v>
      </c>
      <c r="R81">
        <v>29</v>
      </c>
      <c r="S81">
        <v>7</v>
      </c>
      <c r="T81">
        <v>28</v>
      </c>
      <c r="U81">
        <v>7</v>
      </c>
      <c r="V81">
        <v>14</v>
      </c>
      <c r="W81">
        <v>-9</v>
      </c>
      <c r="X81">
        <v>0</v>
      </c>
      <c r="Y81">
        <v>-6</v>
      </c>
      <c r="Z81">
        <v>5</v>
      </c>
      <c r="AA81">
        <v>4</v>
      </c>
      <c r="AB81">
        <v>32</v>
      </c>
      <c r="AC81">
        <v>26</v>
      </c>
      <c r="AD81">
        <v>-8</v>
      </c>
      <c r="AE81">
        <v>4</v>
      </c>
      <c r="AF81">
        <v>-22</v>
      </c>
      <c r="AG81">
        <v>4</v>
      </c>
      <c r="AH81">
        <v>4</v>
      </c>
      <c r="AI81">
        <v>-8</v>
      </c>
      <c r="AJ81">
        <v>-7</v>
      </c>
      <c r="AK81">
        <v>5</v>
      </c>
      <c r="AL81">
        <v>12</v>
      </c>
      <c r="AM81">
        <v>8</v>
      </c>
      <c r="AN81">
        <v>-2</v>
      </c>
      <c r="AO81">
        <v>43</v>
      </c>
      <c r="AP81">
        <v>5</v>
      </c>
      <c r="AQ81">
        <v>-1</v>
      </c>
      <c r="AR81">
        <v>3</v>
      </c>
      <c r="AS81">
        <v>-5</v>
      </c>
      <c r="AT81">
        <v>3</v>
      </c>
      <c r="AU81">
        <v>11</v>
      </c>
      <c r="AV81">
        <v>-7</v>
      </c>
      <c r="AW81">
        <v>14</v>
      </c>
      <c r="AX81">
        <v>3</v>
      </c>
      <c r="AY81">
        <v>-1</v>
      </c>
      <c r="AZ81">
        <v>1</v>
      </c>
      <c r="BA81">
        <v>-5</v>
      </c>
      <c r="BB81">
        <v>294</v>
      </c>
      <c r="BC81">
        <v>20</v>
      </c>
      <c r="BD81">
        <v>65</v>
      </c>
      <c r="BE81">
        <v>8</v>
      </c>
      <c r="BF81">
        <v>-21</v>
      </c>
      <c r="BG81">
        <v>14</v>
      </c>
      <c r="BH81">
        <v>25</v>
      </c>
      <c r="BI81">
        <v>-9</v>
      </c>
      <c r="BJ81">
        <v>-82</v>
      </c>
      <c r="BK81">
        <v>-120</v>
      </c>
      <c r="BL81">
        <v>-44</v>
      </c>
      <c r="BM81">
        <v>-6</v>
      </c>
      <c r="BN81">
        <v>-24</v>
      </c>
      <c r="BO81">
        <v>29</v>
      </c>
      <c r="BP81">
        <v>-110</v>
      </c>
      <c r="BQ81">
        <v>-72</v>
      </c>
      <c r="BR81">
        <v>244</v>
      </c>
      <c r="BS81">
        <v>0</v>
      </c>
      <c r="BT81">
        <v>71</v>
      </c>
      <c r="BU81">
        <v>1</v>
      </c>
      <c r="BV81">
        <v>-315</v>
      </c>
      <c r="BW81">
        <v>227</v>
      </c>
      <c r="BX81">
        <v>13</v>
      </c>
      <c r="BY81">
        <v>111</v>
      </c>
      <c r="BZ81">
        <v>2</v>
      </c>
      <c r="CA81">
        <v>-1</v>
      </c>
      <c r="CB81">
        <v>35</v>
      </c>
      <c r="CC81">
        <v>-106</v>
      </c>
      <c r="CD81">
        <v>1</v>
      </c>
      <c r="CE81">
        <v>-66</v>
      </c>
      <c r="CF81">
        <v>-2</v>
      </c>
      <c r="CG81">
        <v>3</v>
      </c>
      <c r="CH81">
        <v>-177</v>
      </c>
      <c r="CI81">
        <v>-74</v>
      </c>
      <c r="CJ81">
        <v>33</v>
      </c>
      <c r="CK81">
        <v>3</v>
      </c>
      <c r="CL81">
        <v>5</v>
      </c>
      <c r="CM81">
        <v>94</v>
      </c>
      <c r="CN81">
        <v>2</v>
      </c>
      <c r="CO81">
        <v>-2</v>
      </c>
      <c r="CP81">
        <v>-36</v>
      </c>
      <c r="CQ81">
        <v>-26</v>
      </c>
      <c r="CR81">
        <v>-142</v>
      </c>
      <c r="CS81">
        <v>-11</v>
      </c>
      <c r="CT81">
        <v>-78</v>
      </c>
      <c r="CU81">
        <v>-3</v>
      </c>
      <c r="CV81">
        <v>-124</v>
      </c>
      <c r="CW81">
        <v>266</v>
      </c>
      <c r="CX81">
        <v>-44</v>
      </c>
      <c r="CY81">
        <v>-37</v>
      </c>
      <c r="CZ81">
        <v>92</v>
      </c>
      <c r="DA81">
        <v>-139</v>
      </c>
      <c r="DB81">
        <v>-213</v>
      </c>
      <c r="DC81">
        <v>404</v>
      </c>
      <c r="DD81">
        <v>17</v>
      </c>
      <c r="DE81">
        <v>94</v>
      </c>
      <c r="DF81">
        <v>100</v>
      </c>
      <c r="DG81">
        <v>22</v>
      </c>
      <c r="DH81">
        <v>-103</v>
      </c>
      <c r="DI81">
        <v>-10</v>
      </c>
      <c r="DJ81">
        <v>28</v>
      </c>
      <c r="DK81">
        <v>50</v>
      </c>
      <c r="DL81">
        <v>-46</v>
      </c>
      <c r="DM81">
        <v>-58</v>
      </c>
      <c r="DN81">
        <v>-39</v>
      </c>
      <c r="DO81">
        <v>-22</v>
      </c>
      <c r="DP81">
        <v>-6</v>
      </c>
      <c r="DQ81">
        <v>106</v>
      </c>
      <c r="DR81">
        <v>277</v>
      </c>
      <c r="DS81">
        <v>3</v>
      </c>
      <c r="DT81">
        <v>83</v>
      </c>
      <c r="DU81">
        <v>101</v>
      </c>
      <c r="DV81">
        <v>20</v>
      </c>
      <c r="DW81">
        <v>16</v>
      </c>
      <c r="DX81">
        <v>-383</v>
      </c>
      <c r="DY81">
        <v>23</v>
      </c>
      <c r="DZ81">
        <v>77</v>
      </c>
      <c r="EA81">
        <v>70</v>
      </c>
      <c r="EB81">
        <v>-375</v>
      </c>
      <c r="EC81">
        <v>277</v>
      </c>
      <c r="ED81">
        <v>11</v>
      </c>
      <c r="EE81">
        <v>-77</v>
      </c>
      <c r="EF81">
        <v>67</v>
      </c>
      <c r="EG81">
        <v>7</v>
      </c>
      <c r="EH81">
        <v>-44</v>
      </c>
      <c r="EI81">
        <v>195</v>
      </c>
      <c r="EJ81">
        <v>-129</v>
      </c>
      <c r="EK81">
        <v>-9</v>
      </c>
      <c r="EL81">
        <v>26</v>
      </c>
      <c r="EM81">
        <v>-18</v>
      </c>
      <c r="EN81">
        <v>-22</v>
      </c>
      <c r="EO81">
        <v>-87</v>
      </c>
    </row>
    <row r="82" spans="1:145" ht="15">
      <c r="A82" s="1" t="s">
        <v>75</v>
      </c>
      <c r="B82">
        <v>1155</v>
      </c>
      <c r="C82">
        <v>-1191</v>
      </c>
      <c r="D82">
        <v>3527</v>
      </c>
      <c r="E82">
        <v>-1651</v>
      </c>
      <c r="F82">
        <v>2796</v>
      </c>
      <c r="G82">
        <v>-2002</v>
      </c>
      <c r="H82">
        <v>-1312</v>
      </c>
      <c r="I82">
        <v>-177</v>
      </c>
      <c r="J82">
        <v>852</v>
      </c>
      <c r="K82">
        <v>1450</v>
      </c>
      <c r="L82">
        <v>604</v>
      </c>
      <c r="M82">
        <v>-932</v>
      </c>
      <c r="N82">
        <v>224</v>
      </c>
      <c r="O82">
        <v>576</v>
      </c>
      <c r="P82">
        <v>5721</v>
      </c>
      <c r="Q82">
        <v>1074</v>
      </c>
      <c r="R82">
        <v>385</v>
      </c>
      <c r="S82">
        <v>756</v>
      </c>
      <c r="T82">
        <v>10</v>
      </c>
      <c r="U82">
        <v>-358</v>
      </c>
      <c r="V82">
        <v>149</v>
      </c>
      <c r="W82">
        <v>535</v>
      </c>
      <c r="X82">
        <v>943</v>
      </c>
      <c r="Y82">
        <v>1628</v>
      </c>
      <c r="Z82">
        <v>16</v>
      </c>
      <c r="AA82">
        <v>3829</v>
      </c>
      <c r="AB82">
        <v>244</v>
      </c>
      <c r="AC82">
        <v>-329</v>
      </c>
      <c r="AD82">
        <v>1623</v>
      </c>
      <c r="AE82">
        <v>1956</v>
      </c>
      <c r="AF82">
        <v>1322</v>
      </c>
      <c r="AG82">
        <v>1672</v>
      </c>
      <c r="AH82">
        <v>636</v>
      </c>
      <c r="AI82">
        <v>-747</v>
      </c>
      <c r="AJ82">
        <v>1501</v>
      </c>
      <c r="AK82">
        <v>-248</v>
      </c>
      <c r="AL82">
        <v>2532</v>
      </c>
      <c r="AM82">
        <v>892</v>
      </c>
      <c r="AN82">
        <v>92</v>
      </c>
      <c r="AO82">
        <v>4917</v>
      </c>
      <c r="AP82">
        <v>3287</v>
      </c>
      <c r="AQ82">
        <v>3338</v>
      </c>
      <c r="AR82">
        <v>-1612</v>
      </c>
      <c r="AS82">
        <v>2272</v>
      </c>
      <c r="AT82">
        <v>4554</v>
      </c>
      <c r="AU82">
        <v>2515</v>
      </c>
      <c r="AV82">
        <v>2518</v>
      </c>
      <c r="AW82">
        <v>1785</v>
      </c>
      <c r="AX82">
        <v>14324</v>
      </c>
      <c r="AY82">
        <v>-825</v>
      </c>
      <c r="AZ82">
        <v>66</v>
      </c>
      <c r="BA82">
        <v>1019</v>
      </c>
      <c r="BB82">
        <v>879</v>
      </c>
      <c r="BC82">
        <v>1315</v>
      </c>
      <c r="BD82">
        <v>4853</v>
      </c>
      <c r="BE82">
        <v>-1323</v>
      </c>
      <c r="BF82">
        <v>193</v>
      </c>
      <c r="BG82">
        <v>3444</v>
      </c>
      <c r="BH82">
        <v>-3148</v>
      </c>
      <c r="BI82">
        <v>2185</v>
      </c>
      <c r="BJ82">
        <v>2148</v>
      </c>
      <c r="BK82">
        <v>-428</v>
      </c>
      <c r="BL82">
        <v>6239</v>
      </c>
      <c r="BM82">
        <v>625</v>
      </c>
      <c r="BN82">
        <v>3614</v>
      </c>
      <c r="BO82">
        <v>-3614</v>
      </c>
      <c r="BP82">
        <v>3466</v>
      </c>
      <c r="BQ82">
        <v>-3306</v>
      </c>
      <c r="BR82">
        <v>1615</v>
      </c>
      <c r="BS82">
        <v>-519</v>
      </c>
      <c r="BT82">
        <v>580</v>
      </c>
      <c r="BU82">
        <v>1042</v>
      </c>
      <c r="BV82">
        <v>1491</v>
      </c>
      <c r="BW82">
        <v>-575</v>
      </c>
      <c r="BX82">
        <v>1289</v>
      </c>
      <c r="BY82">
        <v>1291</v>
      </c>
      <c r="BZ82">
        <v>2598</v>
      </c>
      <c r="CA82">
        <v>1859</v>
      </c>
      <c r="CB82">
        <v>-3156</v>
      </c>
      <c r="CC82">
        <v>-6334</v>
      </c>
      <c r="CD82">
        <v>-210</v>
      </c>
      <c r="CE82">
        <v>3068</v>
      </c>
      <c r="CF82">
        <v>3080</v>
      </c>
      <c r="CG82">
        <v>766</v>
      </c>
      <c r="CH82">
        <v>2496</v>
      </c>
      <c r="CI82">
        <v>-172</v>
      </c>
      <c r="CJ82">
        <v>4484</v>
      </c>
      <c r="CK82">
        <v>1256</v>
      </c>
      <c r="CL82">
        <v>1932</v>
      </c>
      <c r="CM82">
        <v>1703</v>
      </c>
      <c r="CN82">
        <v>-6012</v>
      </c>
      <c r="CO82">
        <v>-2108</v>
      </c>
      <c r="CP82">
        <v>791</v>
      </c>
      <c r="CQ82">
        <v>-3044</v>
      </c>
      <c r="CR82">
        <v>-1154</v>
      </c>
      <c r="CS82">
        <v>97</v>
      </c>
      <c r="CT82">
        <v>1118</v>
      </c>
      <c r="CU82">
        <v>138</v>
      </c>
      <c r="CV82">
        <v>-274</v>
      </c>
      <c r="CW82">
        <v>-1628</v>
      </c>
      <c r="CX82">
        <v>-1506</v>
      </c>
      <c r="CY82">
        <v>-1546</v>
      </c>
      <c r="CZ82">
        <v>1191</v>
      </c>
      <c r="DA82">
        <v>2087</v>
      </c>
      <c r="DB82">
        <v>-5967</v>
      </c>
      <c r="DC82">
        <v>-2387</v>
      </c>
      <c r="DD82">
        <v>4928</v>
      </c>
      <c r="DE82">
        <v>8219</v>
      </c>
      <c r="DF82">
        <v>-2554</v>
      </c>
      <c r="DG82">
        <v>33</v>
      </c>
      <c r="DH82">
        <v>3798</v>
      </c>
      <c r="DI82">
        <v>-248</v>
      </c>
      <c r="DJ82">
        <v>1903</v>
      </c>
      <c r="DK82">
        <v>-920</v>
      </c>
      <c r="DL82">
        <v>536</v>
      </c>
      <c r="DM82">
        <v>2659</v>
      </c>
      <c r="DN82">
        <v>412</v>
      </c>
      <c r="DO82">
        <v>-1555</v>
      </c>
      <c r="DP82">
        <v>-2112</v>
      </c>
      <c r="DQ82">
        <v>408</v>
      </c>
      <c r="DR82">
        <v>2320</v>
      </c>
      <c r="DS82">
        <v>1654</v>
      </c>
      <c r="DT82">
        <v>-4226</v>
      </c>
      <c r="DU82">
        <v>-879</v>
      </c>
      <c r="DV82">
        <v>1307</v>
      </c>
      <c r="DW82">
        <v>2469</v>
      </c>
      <c r="DX82">
        <v>2659</v>
      </c>
      <c r="DY82">
        <v>968</v>
      </c>
      <c r="DZ82">
        <v>-2182</v>
      </c>
      <c r="EA82">
        <v>2432</v>
      </c>
      <c r="EB82">
        <v>1351</v>
      </c>
      <c r="EC82">
        <v>105</v>
      </c>
      <c r="ED82">
        <v>2187</v>
      </c>
      <c r="EE82">
        <v>2780</v>
      </c>
      <c r="EF82">
        <v>3204</v>
      </c>
      <c r="EG82">
        <v>5268</v>
      </c>
      <c r="EH82">
        <v>987</v>
      </c>
      <c r="EI82">
        <v>729</v>
      </c>
      <c r="EJ82">
        <v>-1061</v>
      </c>
      <c r="EK82">
        <v>167</v>
      </c>
      <c r="EL82">
        <v>1571</v>
      </c>
      <c r="EM82">
        <v>3030</v>
      </c>
      <c r="EN82">
        <v>1424</v>
      </c>
      <c r="EO82">
        <v>1123</v>
      </c>
    </row>
    <row r="83" spans="1:145" ht="15">
      <c r="A83" s="1" t="s">
        <v>76</v>
      </c>
      <c r="B83">
        <v>55</v>
      </c>
      <c r="C83">
        <v>47</v>
      </c>
      <c r="D83">
        <v>-54</v>
      </c>
      <c r="E83">
        <v>2</v>
      </c>
      <c r="F83">
        <v>123</v>
      </c>
      <c r="G83">
        <v>131</v>
      </c>
      <c r="H83">
        <v>31</v>
      </c>
      <c r="I83">
        <v>107</v>
      </c>
      <c r="J83">
        <v>116</v>
      </c>
      <c r="K83">
        <v>145</v>
      </c>
      <c r="L83">
        <v>253</v>
      </c>
      <c r="M83">
        <v>156</v>
      </c>
      <c r="N83">
        <v>101</v>
      </c>
      <c r="O83">
        <v>38</v>
      </c>
      <c r="P83">
        <v>264</v>
      </c>
      <c r="Q83">
        <v>44</v>
      </c>
      <c r="R83">
        <v>91</v>
      </c>
      <c r="S83">
        <v>7</v>
      </c>
      <c r="T83">
        <v>44</v>
      </c>
      <c r="U83">
        <v>262</v>
      </c>
      <c r="V83">
        <v>95</v>
      </c>
      <c r="W83">
        <v>160</v>
      </c>
      <c r="X83">
        <v>143</v>
      </c>
      <c r="Y83">
        <v>433</v>
      </c>
      <c r="Z83">
        <v>81</v>
      </c>
      <c r="AA83">
        <v>137</v>
      </c>
      <c r="AB83">
        <v>69</v>
      </c>
      <c r="AC83">
        <v>147</v>
      </c>
      <c r="AD83">
        <v>166</v>
      </c>
      <c r="AE83">
        <v>74</v>
      </c>
      <c r="AF83">
        <v>245</v>
      </c>
      <c r="AG83">
        <v>393</v>
      </c>
      <c r="AH83">
        <v>-142</v>
      </c>
      <c r="AI83">
        <v>202</v>
      </c>
      <c r="AJ83">
        <v>115</v>
      </c>
      <c r="AK83">
        <v>72</v>
      </c>
      <c r="AL83">
        <v>254</v>
      </c>
      <c r="AM83">
        <v>133</v>
      </c>
      <c r="AN83">
        <v>-1</v>
      </c>
      <c r="AO83">
        <v>224</v>
      </c>
      <c r="AP83">
        <v>97</v>
      </c>
      <c r="AQ83">
        <v>67</v>
      </c>
      <c r="AR83">
        <v>23</v>
      </c>
      <c r="AS83">
        <v>-10</v>
      </c>
      <c r="AT83">
        <v>-107</v>
      </c>
      <c r="AU83">
        <v>125</v>
      </c>
      <c r="AV83">
        <v>99</v>
      </c>
      <c r="AW83">
        <v>226</v>
      </c>
      <c r="AX83">
        <v>114</v>
      </c>
      <c r="AY83">
        <v>41</v>
      </c>
      <c r="AZ83">
        <v>61</v>
      </c>
      <c r="BA83">
        <v>98</v>
      </c>
      <c r="BB83">
        <v>299</v>
      </c>
      <c r="BC83">
        <v>239</v>
      </c>
      <c r="BD83">
        <v>36</v>
      </c>
      <c r="BE83">
        <v>214</v>
      </c>
      <c r="BF83">
        <v>277</v>
      </c>
      <c r="BG83">
        <v>230</v>
      </c>
      <c r="BH83">
        <v>197</v>
      </c>
      <c r="BI83">
        <v>46</v>
      </c>
      <c r="BJ83">
        <v>105</v>
      </c>
      <c r="BK83">
        <v>7</v>
      </c>
      <c r="BL83">
        <v>180</v>
      </c>
      <c r="BM83">
        <v>97</v>
      </c>
      <c r="BN83">
        <v>234</v>
      </c>
      <c r="BO83">
        <v>174</v>
      </c>
      <c r="BP83">
        <v>6</v>
      </c>
      <c r="BQ83">
        <v>76</v>
      </c>
      <c r="BR83">
        <v>48</v>
      </c>
      <c r="BS83">
        <v>106</v>
      </c>
      <c r="BT83">
        <v>-16</v>
      </c>
      <c r="BU83">
        <v>-45</v>
      </c>
      <c r="BV83">
        <v>1</v>
      </c>
      <c r="BW83">
        <v>0</v>
      </c>
      <c r="BX83">
        <v>-46</v>
      </c>
      <c r="BY83">
        <v>60</v>
      </c>
      <c r="BZ83">
        <v>-540</v>
      </c>
      <c r="CA83">
        <v>2</v>
      </c>
      <c r="CB83">
        <v>-178</v>
      </c>
      <c r="CC83">
        <v>72</v>
      </c>
      <c r="CD83">
        <v>91</v>
      </c>
      <c r="CE83">
        <v>51</v>
      </c>
      <c r="CF83">
        <v>-37</v>
      </c>
      <c r="CG83">
        <v>-8</v>
      </c>
      <c r="CH83">
        <v>-40</v>
      </c>
      <c r="CI83">
        <v>188</v>
      </c>
      <c r="CJ83">
        <v>308</v>
      </c>
      <c r="CK83">
        <v>310</v>
      </c>
      <c r="CL83">
        <v>271</v>
      </c>
      <c r="CM83">
        <v>115</v>
      </c>
      <c r="CN83">
        <v>-17</v>
      </c>
      <c r="CO83">
        <v>77</v>
      </c>
      <c r="CP83">
        <v>-67</v>
      </c>
      <c r="CQ83">
        <v>-74</v>
      </c>
      <c r="CR83">
        <v>-14</v>
      </c>
      <c r="CS83">
        <v>181</v>
      </c>
      <c r="CT83">
        <v>96</v>
      </c>
      <c r="CU83">
        <v>172</v>
      </c>
      <c r="CV83">
        <v>-104</v>
      </c>
      <c r="CW83">
        <v>119</v>
      </c>
      <c r="CX83">
        <v>157</v>
      </c>
      <c r="CY83">
        <v>84</v>
      </c>
      <c r="CZ83">
        <v>216</v>
      </c>
      <c r="DA83">
        <v>160</v>
      </c>
      <c r="DB83">
        <v>297</v>
      </c>
      <c r="DC83">
        <v>155</v>
      </c>
      <c r="DD83">
        <v>15</v>
      </c>
      <c r="DE83">
        <v>617</v>
      </c>
      <c r="DF83">
        <v>135</v>
      </c>
      <c r="DG83">
        <v>242</v>
      </c>
      <c r="DH83">
        <v>134</v>
      </c>
      <c r="DI83">
        <v>148</v>
      </c>
      <c r="DJ83">
        <v>255</v>
      </c>
      <c r="DK83">
        <v>247</v>
      </c>
      <c r="DL83">
        <v>98</v>
      </c>
      <c r="DM83">
        <v>131</v>
      </c>
      <c r="DN83">
        <v>110</v>
      </c>
      <c r="DO83">
        <v>44</v>
      </c>
      <c r="DP83">
        <v>126</v>
      </c>
      <c r="DQ83">
        <v>70</v>
      </c>
      <c r="DR83">
        <v>74</v>
      </c>
      <c r="DS83">
        <v>172</v>
      </c>
      <c r="DT83">
        <v>62</v>
      </c>
      <c r="DU83">
        <v>3</v>
      </c>
      <c r="DV83">
        <v>-30</v>
      </c>
      <c r="DW83">
        <v>53</v>
      </c>
      <c r="DX83">
        <v>-56</v>
      </c>
      <c r="DY83">
        <v>338</v>
      </c>
      <c r="DZ83">
        <v>-134</v>
      </c>
      <c r="EA83">
        <v>18</v>
      </c>
      <c r="EB83">
        <v>9</v>
      </c>
      <c r="EC83">
        <v>93</v>
      </c>
      <c r="ED83">
        <v>-99</v>
      </c>
      <c r="EE83">
        <v>-220</v>
      </c>
      <c r="EF83">
        <v>95</v>
      </c>
      <c r="EG83">
        <v>5</v>
      </c>
      <c r="EH83">
        <v>160</v>
      </c>
      <c r="EI83">
        <v>-146</v>
      </c>
      <c r="EJ83">
        <v>-87</v>
      </c>
      <c r="EK83">
        <v>-57</v>
      </c>
      <c r="EL83">
        <v>-24</v>
      </c>
      <c r="EM83">
        <v>240</v>
      </c>
      <c r="EN83">
        <v>125</v>
      </c>
      <c r="EO83">
        <v>150</v>
      </c>
    </row>
    <row r="84" spans="1:145" ht="15">
      <c r="A84" s="1" t="s">
        <v>77</v>
      </c>
      <c r="B84">
        <v>25</v>
      </c>
      <c r="C84">
        <v>28</v>
      </c>
      <c r="D84">
        <v>89</v>
      </c>
      <c r="E84">
        <v>-61</v>
      </c>
      <c r="F84">
        <v>178</v>
      </c>
      <c r="G84">
        <v>36</v>
      </c>
      <c r="H84">
        <v>130</v>
      </c>
      <c r="I84">
        <v>91</v>
      </c>
      <c r="J84">
        <v>38</v>
      </c>
      <c r="K84">
        <v>44</v>
      </c>
      <c r="L84">
        <v>139</v>
      </c>
      <c r="M84">
        <v>23</v>
      </c>
      <c r="N84">
        <v>83</v>
      </c>
      <c r="O84">
        <v>250</v>
      </c>
      <c r="P84">
        <v>274</v>
      </c>
      <c r="Q84">
        <v>83</v>
      </c>
      <c r="R84">
        <v>146</v>
      </c>
      <c r="S84">
        <v>-7</v>
      </c>
      <c r="T84">
        <v>17</v>
      </c>
      <c r="U84">
        <v>322</v>
      </c>
      <c r="V84">
        <v>180</v>
      </c>
      <c r="W84">
        <v>191</v>
      </c>
      <c r="X84">
        <v>236</v>
      </c>
      <c r="Y84">
        <v>-140</v>
      </c>
      <c r="Z84">
        <v>161</v>
      </c>
      <c r="AA84">
        <v>62</v>
      </c>
      <c r="AB84">
        <v>115</v>
      </c>
      <c r="AC84">
        <v>168</v>
      </c>
      <c r="AD84">
        <v>119</v>
      </c>
      <c r="AE84">
        <v>285</v>
      </c>
      <c r="AF84">
        <v>141</v>
      </c>
      <c r="AG84">
        <v>70</v>
      </c>
      <c r="AH84">
        <v>384</v>
      </c>
      <c r="AI84">
        <v>114</v>
      </c>
      <c r="AJ84">
        <v>140</v>
      </c>
      <c r="AK84">
        <v>143</v>
      </c>
      <c r="AL84">
        <v>183</v>
      </c>
      <c r="AM84">
        <v>279</v>
      </c>
      <c r="AN84">
        <v>169</v>
      </c>
      <c r="AO84">
        <v>327</v>
      </c>
      <c r="AP84">
        <v>70</v>
      </c>
      <c r="AQ84">
        <v>30</v>
      </c>
      <c r="AR84">
        <v>-11</v>
      </c>
      <c r="AS84">
        <v>-35</v>
      </c>
      <c r="AT84">
        <v>177</v>
      </c>
      <c r="AU84">
        <v>54</v>
      </c>
      <c r="AV84">
        <v>158</v>
      </c>
      <c r="AW84">
        <v>32</v>
      </c>
      <c r="AX84">
        <v>108</v>
      </c>
      <c r="AY84">
        <v>94</v>
      </c>
      <c r="AZ84">
        <v>40</v>
      </c>
      <c r="BA84">
        <v>53</v>
      </c>
      <c r="BB84">
        <v>65</v>
      </c>
      <c r="BC84">
        <v>143</v>
      </c>
      <c r="BD84">
        <v>98</v>
      </c>
      <c r="BE84">
        <v>137</v>
      </c>
      <c r="BF84">
        <v>198</v>
      </c>
      <c r="BG84">
        <v>115</v>
      </c>
      <c r="BH84">
        <v>36</v>
      </c>
      <c r="BI84">
        <v>92</v>
      </c>
      <c r="BJ84">
        <v>184</v>
      </c>
      <c r="BK84">
        <v>71</v>
      </c>
      <c r="BL84">
        <v>49</v>
      </c>
      <c r="BM84">
        <v>133</v>
      </c>
      <c r="BN84">
        <v>210</v>
      </c>
      <c r="BO84">
        <v>-1</v>
      </c>
      <c r="BP84">
        <v>10</v>
      </c>
      <c r="BQ84">
        <v>219</v>
      </c>
      <c r="BR84">
        <v>233</v>
      </c>
      <c r="BS84">
        <v>150</v>
      </c>
      <c r="BT84">
        <v>121</v>
      </c>
      <c r="BU84">
        <v>34</v>
      </c>
      <c r="BV84">
        <v>-19</v>
      </c>
      <c r="BW84">
        <v>22</v>
      </c>
      <c r="BX84">
        <v>292</v>
      </c>
      <c r="BY84">
        <v>27</v>
      </c>
      <c r="BZ84">
        <v>107</v>
      </c>
      <c r="CA84">
        <v>565</v>
      </c>
      <c r="CB84">
        <v>863</v>
      </c>
      <c r="CC84">
        <v>451</v>
      </c>
      <c r="CD84">
        <v>374</v>
      </c>
      <c r="CE84">
        <v>2</v>
      </c>
      <c r="CF84">
        <v>311</v>
      </c>
      <c r="CG84">
        <v>487</v>
      </c>
      <c r="CH84">
        <v>238</v>
      </c>
      <c r="CI84">
        <v>733</v>
      </c>
      <c r="CJ84">
        <v>243</v>
      </c>
      <c r="CK84">
        <v>1790</v>
      </c>
      <c r="CL84">
        <v>354</v>
      </c>
      <c r="CM84">
        <v>253</v>
      </c>
      <c r="CN84">
        <v>125</v>
      </c>
      <c r="CO84">
        <v>-271</v>
      </c>
      <c r="CP84">
        <v>138</v>
      </c>
      <c r="CQ84">
        <v>82</v>
      </c>
      <c r="CR84">
        <v>423</v>
      </c>
      <c r="CS84">
        <v>132</v>
      </c>
      <c r="CT84">
        <v>39</v>
      </c>
      <c r="CU84">
        <v>-341</v>
      </c>
      <c r="CV84">
        <v>0</v>
      </c>
      <c r="CW84">
        <v>-10</v>
      </c>
      <c r="CX84">
        <v>286</v>
      </c>
      <c r="CY84">
        <v>58</v>
      </c>
      <c r="CZ84">
        <v>108</v>
      </c>
      <c r="DA84">
        <v>-58</v>
      </c>
      <c r="DB84">
        <v>-648</v>
      </c>
      <c r="DC84">
        <v>56</v>
      </c>
      <c r="DD84">
        <v>-385</v>
      </c>
      <c r="DE84">
        <v>-71</v>
      </c>
      <c r="DF84">
        <v>-437</v>
      </c>
      <c r="DG84">
        <v>-368</v>
      </c>
      <c r="DH84">
        <v>101</v>
      </c>
      <c r="DI84">
        <v>-112</v>
      </c>
      <c r="DJ84">
        <v>-414</v>
      </c>
      <c r="DK84">
        <v>182</v>
      </c>
      <c r="DL84">
        <v>469</v>
      </c>
      <c r="DM84">
        <v>-334</v>
      </c>
      <c r="DN84">
        <v>1300</v>
      </c>
      <c r="DO84">
        <v>1299</v>
      </c>
      <c r="DP84">
        <v>260</v>
      </c>
      <c r="DQ84">
        <v>-390</v>
      </c>
      <c r="DR84">
        <v>-157</v>
      </c>
      <c r="DS84">
        <v>-282</v>
      </c>
      <c r="DT84">
        <v>122</v>
      </c>
      <c r="DU84">
        <v>-21</v>
      </c>
      <c r="DV84">
        <v>-153</v>
      </c>
      <c r="DW84">
        <v>-20</v>
      </c>
      <c r="DX84">
        <v>185</v>
      </c>
      <c r="DY84">
        <v>-8</v>
      </c>
      <c r="DZ84">
        <v>26</v>
      </c>
      <c r="EA84">
        <v>606</v>
      </c>
      <c r="EB84">
        <v>116</v>
      </c>
      <c r="EC84">
        <v>768</v>
      </c>
      <c r="ED84">
        <v>42</v>
      </c>
      <c r="EE84">
        <v>901</v>
      </c>
      <c r="EF84">
        <v>136</v>
      </c>
      <c r="EG84">
        <v>743</v>
      </c>
      <c r="EH84">
        <v>966</v>
      </c>
      <c r="EI84">
        <v>3</v>
      </c>
      <c r="EJ84">
        <v>153</v>
      </c>
      <c r="EK84">
        <v>-180</v>
      </c>
      <c r="EL84">
        <v>1296</v>
      </c>
      <c r="EM84">
        <v>1597</v>
      </c>
      <c r="EN84">
        <v>424</v>
      </c>
      <c r="EO84">
        <v>1112</v>
      </c>
    </row>
    <row r="85" spans="1:145" ht="15">
      <c r="A85" s="1" t="s">
        <v>78</v>
      </c>
      <c r="B85">
        <v>-137</v>
      </c>
      <c r="C85">
        <v>75</v>
      </c>
      <c r="D85">
        <v>90</v>
      </c>
      <c r="E85">
        <v>56</v>
      </c>
      <c r="F85">
        <v>-41</v>
      </c>
      <c r="G85">
        <v>372</v>
      </c>
      <c r="H85">
        <v>-180</v>
      </c>
      <c r="I85">
        <v>156</v>
      </c>
      <c r="J85">
        <v>121</v>
      </c>
      <c r="K85">
        <v>-147</v>
      </c>
      <c r="L85">
        <v>17</v>
      </c>
      <c r="M85">
        <v>138</v>
      </c>
      <c r="N85">
        <v>257</v>
      </c>
      <c r="O85">
        <v>-143</v>
      </c>
      <c r="P85">
        <v>152</v>
      </c>
      <c r="Q85">
        <v>94</v>
      </c>
      <c r="R85">
        <v>-43</v>
      </c>
      <c r="S85">
        <v>-303</v>
      </c>
      <c r="T85">
        <v>-26</v>
      </c>
      <c r="U85">
        <v>119</v>
      </c>
      <c r="V85">
        <v>93</v>
      </c>
      <c r="W85">
        <v>117</v>
      </c>
      <c r="X85">
        <v>138</v>
      </c>
      <c r="Y85">
        <v>102</v>
      </c>
      <c r="Z85">
        <v>61</v>
      </c>
      <c r="AA85">
        <v>93</v>
      </c>
      <c r="AB85">
        <v>54</v>
      </c>
      <c r="AC85">
        <v>161</v>
      </c>
      <c r="AD85">
        <v>70</v>
      </c>
      <c r="AE85">
        <v>135</v>
      </c>
      <c r="AF85">
        <v>398</v>
      </c>
      <c r="AG85">
        <v>390</v>
      </c>
      <c r="AH85">
        <v>315</v>
      </c>
      <c r="AI85">
        <v>155</v>
      </c>
      <c r="AJ85">
        <v>47</v>
      </c>
      <c r="AK85">
        <v>126</v>
      </c>
      <c r="AL85">
        <v>171</v>
      </c>
      <c r="AM85">
        <v>140</v>
      </c>
      <c r="AN85">
        <v>-26</v>
      </c>
      <c r="AO85">
        <v>332</v>
      </c>
      <c r="AP85">
        <v>64</v>
      </c>
      <c r="AQ85">
        <v>-169</v>
      </c>
      <c r="AR85">
        <v>8</v>
      </c>
      <c r="AS85">
        <v>-123</v>
      </c>
      <c r="AT85">
        <v>81</v>
      </c>
      <c r="AU85">
        <v>64</v>
      </c>
      <c r="AV85">
        <v>46</v>
      </c>
      <c r="AW85">
        <v>172</v>
      </c>
      <c r="AX85">
        <v>70</v>
      </c>
      <c r="AY85">
        <v>82</v>
      </c>
      <c r="AZ85">
        <v>218</v>
      </c>
      <c r="BA85">
        <v>-30</v>
      </c>
      <c r="BB85">
        <v>-245</v>
      </c>
      <c r="BC85">
        <v>200</v>
      </c>
      <c r="BD85">
        <v>121</v>
      </c>
      <c r="BE85">
        <v>207</v>
      </c>
      <c r="BF85">
        <v>85</v>
      </c>
      <c r="BG85">
        <v>277</v>
      </c>
      <c r="BH85">
        <v>269</v>
      </c>
      <c r="BI85">
        <v>375</v>
      </c>
      <c r="BJ85">
        <v>5</v>
      </c>
      <c r="BK85">
        <v>383</v>
      </c>
      <c r="BL85">
        <v>177</v>
      </c>
      <c r="BM85">
        <v>331</v>
      </c>
      <c r="BN85">
        <v>7</v>
      </c>
      <c r="BO85">
        <v>80</v>
      </c>
      <c r="BP85">
        <v>-23</v>
      </c>
      <c r="BQ85">
        <v>70</v>
      </c>
      <c r="BR85">
        <v>26</v>
      </c>
      <c r="BS85">
        <v>-250</v>
      </c>
      <c r="BT85">
        <v>-283</v>
      </c>
      <c r="BU85">
        <v>69</v>
      </c>
      <c r="BV85">
        <v>133</v>
      </c>
      <c r="BW85">
        <v>88</v>
      </c>
      <c r="BX85">
        <v>-64</v>
      </c>
      <c r="BY85">
        <v>-4</v>
      </c>
      <c r="BZ85">
        <v>110</v>
      </c>
      <c r="CA85">
        <v>304</v>
      </c>
      <c r="CB85">
        <v>-3</v>
      </c>
      <c r="CC85">
        <v>-65</v>
      </c>
      <c r="CD85">
        <v>121</v>
      </c>
      <c r="CE85">
        <v>-191</v>
      </c>
      <c r="CF85">
        <v>439</v>
      </c>
      <c r="CG85">
        <v>177</v>
      </c>
      <c r="CH85">
        <v>-167</v>
      </c>
      <c r="CI85">
        <v>326</v>
      </c>
      <c r="CJ85">
        <v>-41</v>
      </c>
      <c r="CK85">
        <v>-52</v>
      </c>
      <c r="CL85">
        <v>147</v>
      </c>
      <c r="CM85">
        <v>565</v>
      </c>
      <c r="CN85">
        <v>-6</v>
      </c>
      <c r="CO85">
        <v>35</v>
      </c>
      <c r="CP85">
        <v>83</v>
      </c>
      <c r="CQ85">
        <v>-38</v>
      </c>
      <c r="CR85">
        <v>-132</v>
      </c>
      <c r="CS85">
        <v>518</v>
      </c>
      <c r="CT85">
        <v>187</v>
      </c>
      <c r="CU85">
        <v>-137</v>
      </c>
      <c r="CV85">
        <v>459</v>
      </c>
      <c r="CW85">
        <v>15</v>
      </c>
      <c r="CX85">
        <v>160</v>
      </c>
      <c r="CY85">
        <v>-74</v>
      </c>
      <c r="CZ85">
        <v>-62</v>
      </c>
      <c r="DA85">
        <v>-270</v>
      </c>
      <c r="DB85">
        <v>-41</v>
      </c>
      <c r="DC85">
        <v>-185</v>
      </c>
      <c r="DD85">
        <v>-321</v>
      </c>
      <c r="DE85">
        <v>104</v>
      </c>
      <c r="DF85">
        <v>421</v>
      </c>
      <c r="DG85">
        <v>410</v>
      </c>
      <c r="DH85">
        <v>-12</v>
      </c>
      <c r="DI85">
        <v>115</v>
      </c>
      <c r="DJ85">
        <v>71</v>
      </c>
      <c r="DK85">
        <v>-64</v>
      </c>
      <c r="DL85">
        <v>8</v>
      </c>
      <c r="DM85">
        <v>22</v>
      </c>
      <c r="DN85">
        <v>286</v>
      </c>
      <c r="DO85">
        <v>-53</v>
      </c>
      <c r="DP85">
        <v>166</v>
      </c>
      <c r="DQ85">
        <v>115</v>
      </c>
      <c r="DR85">
        <v>-259</v>
      </c>
      <c r="DS85">
        <v>247</v>
      </c>
      <c r="DT85">
        <v>-93</v>
      </c>
      <c r="DU85">
        <v>106</v>
      </c>
      <c r="DV85">
        <v>-13</v>
      </c>
      <c r="DW85">
        <v>42</v>
      </c>
      <c r="DX85">
        <v>236</v>
      </c>
      <c r="DY85">
        <v>629</v>
      </c>
      <c r="DZ85">
        <v>22</v>
      </c>
      <c r="EA85">
        <v>214</v>
      </c>
      <c r="EB85">
        <v>221</v>
      </c>
      <c r="EC85">
        <v>154</v>
      </c>
      <c r="ED85">
        <v>338</v>
      </c>
      <c r="EE85">
        <v>108</v>
      </c>
      <c r="EF85">
        <v>729</v>
      </c>
      <c r="EG85">
        <v>-132</v>
      </c>
      <c r="EH85">
        <v>380</v>
      </c>
      <c r="EI85">
        <v>108</v>
      </c>
      <c r="EJ85">
        <v>130</v>
      </c>
      <c r="EK85">
        <v>-35</v>
      </c>
      <c r="EL85">
        <v>234</v>
      </c>
      <c r="EM85">
        <v>-100</v>
      </c>
      <c r="EN85">
        <v>27</v>
      </c>
      <c r="EO85">
        <v>-331</v>
      </c>
    </row>
    <row r="86" spans="1:145" ht="15">
      <c r="A86" s="1" t="s">
        <v>79</v>
      </c>
      <c r="B86">
        <v>336</v>
      </c>
      <c r="C86">
        <v>328</v>
      </c>
      <c r="D86">
        <v>-100</v>
      </c>
      <c r="E86">
        <v>-44</v>
      </c>
      <c r="F86">
        <v>159</v>
      </c>
      <c r="G86">
        <v>-67</v>
      </c>
      <c r="H86">
        <v>397</v>
      </c>
      <c r="I86">
        <v>-118</v>
      </c>
      <c r="J86">
        <v>-101</v>
      </c>
      <c r="K86">
        <v>-51</v>
      </c>
      <c r="L86">
        <v>202</v>
      </c>
      <c r="M86">
        <v>114</v>
      </c>
      <c r="N86">
        <v>144</v>
      </c>
      <c r="O86">
        <v>119</v>
      </c>
      <c r="P86">
        <v>110</v>
      </c>
      <c r="Q86">
        <v>71</v>
      </c>
      <c r="R86">
        <v>99</v>
      </c>
      <c r="S86">
        <v>191</v>
      </c>
      <c r="T86">
        <v>26</v>
      </c>
      <c r="U86">
        <v>352</v>
      </c>
      <c r="V86">
        <v>34</v>
      </c>
      <c r="W86">
        <v>40</v>
      </c>
      <c r="X86">
        <v>104</v>
      </c>
      <c r="Y86">
        <v>-4</v>
      </c>
      <c r="Z86">
        <v>42</v>
      </c>
      <c r="AA86">
        <v>192</v>
      </c>
      <c r="AB86">
        <v>100</v>
      </c>
      <c r="AC86">
        <v>44</v>
      </c>
      <c r="AD86">
        <v>380</v>
      </c>
      <c r="AE86">
        <v>111</v>
      </c>
      <c r="AF86">
        <v>452</v>
      </c>
      <c r="AG86">
        <v>103</v>
      </c>
      <c r="AH86">
        <v>-78</v>
      </c>
      <c r="AI86">
        <v>346</v>
      </c>
      <c r="AJ86">
        <v>-39</v>
      </c>
      <c r="AK86">
        <v>137</v>
      </c>
      <c r="AL86">
        <v>-219</v>
      </c>
      <c r="AM86">
        <v>428</v>
      </c>
      <c r="AN86">
        <v>214</v>
      </c>
      <c r="AO86">
        <v>90</v>
      </c>
      <c r="AP86">
        <v>153</v>
      </c>
      <c r="AQ86">
        <v>79</v>
      </c>
      <c r="AR86">
        <v>108</v>
      </c>
      <c r="AS86">
        <v>-123</v>
      </c>
      <c r="AT86">
        <v>6</v>
      </c>
      <c r="AU86">
        <v>91</v>
      </c>
      <c r="AV86">
        <v>440</v>
      </c>
      <c r="AW86">
        <v>39</v>
      </c>
      <c r="AX86">
        <v>187</v>
      </c>
      <c r="AY86">
        <v>-4</v>
      </c>
      <c r="AZ86">
        <v>134</v>
      </c>
      <c r="BA86">
        <v>-88</v>
      </c>
      <c r="BB86">
        <v>13</v>
      </c>
      <c r="BC86">
        <v>12</v>
      </c>
      <c r="BD86">
        <v>101</v>
      </c>
      <c r="BE86">
        <v>145</v>
      </c>
      <c r="BF86">
        <v>35</v>
      </c>
      <c r="BG86">
        <v>-125</v>
      </c>
      <c r="BH86">
        <v>162</v>
      </c>
      <c r="BI86">
        <v>322</v>
      </c>
      <c r="BJ86">
        <v>-85</v>
      </c>
      <c r="BK86">
        <v>-218</v>
      </c>
      <c r="BL86">
        <v>134</v>
      </c>
      <c r="BM86">
        <v>-13</v>
      </c>
      <c r="BN86">
        <v>118</v>
      </c>
      <c r="BO86">
        <v>726</v>
      </c>
      <c r="BP86">
        <v>165</v>
      </c>
      <c r="BQ86">
        <v>86</v>
      </c>
      <c r="BR86">
        <v>259</v>
      </c>
      <c r="BS86">
        <v>143</v>
      </c>
      <c r="BT86">
        <v>206</v>
      </c>
      <c r="BU86">
        <v>239</v>
      </c>
      <c r="BV86">
        <v>-1</v>
      </c>
      <c r="BW86">
        <v>-175</v>
      </c>
      <c r="BX86">
        <v>14</v>
      </c>
      <c r="BY86">
        <v>-6</v>
      </c>
      <c r="BZ86">
        <v>85</v>
      </c>
      <c r="CA86">
        <v>-16</v>
      </c>
      <c r="CB86">
        <v>44</v>
      </c>
      <c r="CC86">
        <v>37</v>
      </c>
      <c r="CD86">
        <v>-67</v>
      </c>
      <c r="CE86">
        <v>-67</v>
      </c>
      <c r="CF86">
        <v>-175</v>
      </c>
      <c r="CG86">
        <v>39</v>
      </c>
      <c r="CH86">
        <v>245</v>
      </c>
      <c r="CI86">
        <v>-143</v>
      </c>
      <c r="CJ86">
        <v>-87</v>
      </c>
      <c r="CK86">
        <v>24</v>
      </c>
      <c r="CL86">
        <v>191</v>
      </c>
      <c r="CM86">
        <v>-69</v>
      </c>
      <c r="CN86">
        <v>-151</v>
      </c>
      <c r="CO86">
        <v>36</v>
      </c>
      <c r="CP86">
        <v>21</v>
      </c>
      <c r="CQ86">
        <v>-178</v>
      </c>
      <c r="CR86">
        <v>-34</v>
      </c>
      <c r="CS86">
        <v>-39</v>
      </c>
      <c r="CT86">
        <v>72</v>
      </c>
      <c r="CU86">
        <v>-9</v>
      </c>
      <c r="CV86">
        <v>183</v>
      </c>
      <c r="CW86">
        <v>10</v>
      </c>
      <c r="CX86">
        <v>14</v>
      </c>
      <c r="CY86">
        <v>321</v>
      </c>
      <c r="CZ86">
        <v>-12</v>
      </c>
      <c r="DA86">
        <v>68</v>
      </c>
      <c r="DB86">
        <v>18</v>
      </c>
      <c r="DC86">
        <v>-4</v>
      </c>
      <c r="DD86">
        <v>53</v>
      </c>
      <c r="DE86">
        <v>20</v>
      </c>
      <c r="DF86">
        <v>-149</v>
      </c>
      <c r="DG86">
        <v>100</v>
      </c>
      <c r="DH86">
        <v>55</v>
      </c>
      <c r="DI86">
        <v>90</v>
      </c>
      <c r="DJ86">
        <v>70</v>
      </c>
      <c r="DK86">
        <v>63</v>
      </c>
      <c r="DL86">
        <v>97</v>
      </c>
      <c r="DM86">
        <v>138</v>
      </c>
      <c r="DN86">
        <v>16</v>
      </c>
      <c r="DO86">
        <v>30</v>
      </c>
      <c r="DP86">
        <v>92</v>
      </c>
      <c r="DQ86">
        <v>5</v>
      </c>
      <c r="DR86">
        <v>60</v>
      </c>
      <c r="DS86">
        <v>69</v>
      </c>
      <c r="DT86">
        <v>137</v>
      </c>
      <c r="DU86">
        <v>29</v>
      </c>
      <c r="DV86">
        <v>81</v>
      </c>
      <c r="DW86">
        <v>75</v>
      </c>
      <c r="DX86">
        <v>-27</v>
      </c>
      <c r="DY86">
        <v>109</v>
      </c>
      <c r="DZ86">
        <v>32</v>
      </c>
      <c r="EA86">
        <v>62</v>
      </c>
      <c r="EB86">
        <v>157</v>
      </c>
      <c r="EC86">
        <v>79</v>
      </c>
      <c r="ED86">
        <v>104</v>
      </c>
      <c r="EE86">
        <v>83</v>
      </c>
      <c r="EF86">
        <v>174</v>
      </c>
      <c r="EG86">
        <v>152</v>
      </c>
      <c r="EH86">
        <v>60</v>
      </c>
      <c r="EI86">
        <v>-462</v>
      </c>
      <c r="EJ86">
        <v>-14</v>
      </c>
      <c r="EK86">
        <v>-49</v>
      </c>
      <c r="EL86">
        <v>61</v>
      </c>
      <c r="EM86">
        <v>449</v>
      </c>
      <c r="EN86">
        <v>72</v>
      </c>
      <c r="EO86">
        <v>12</v>
      </c>
    </row>
    <row r="87" spans="1:145" ht="15">
      <c r="A87" s="2" t="s">
        <v>94</v>
      </c>
      <c r="B87">
        <v>3847</v>
      </c>
      <c r="C87">
        <v>1173</v>
      </c>
      <c r="D87">
        <v>6849</v>
      </c>
      <c r="E87">
        <v>-1577</v>
      </c>
      <c r="F87">
        <v>3037</v>
      </c>
      <c r="G87">
        <v>-1982</v>
      </c>
      <c r="H87">
        <v>410</v>
      </c>
      <c r="I87">
        <v>-459</v>
      </c>
      <c r="J87">
        <v>739</v>
      </c>
      <c r="K87">
        <v>2500</v>
      </c>
      <c r="L87">
        <v>2016</v>
      </c>
      <c r="M87">
        <v>764</v>
      </c>
      <c r="N87">
        <v>984</v>
      </c>
      <c r="O87">
        <v>221</v>
      </c>
      <c r="P87">
        <v>6251</v>
      </c>
      <c r="Q87">
        <v>1526</v>
      </c>
      <c r="R87">
        <v>1387</v>
      </c>
      <c r="S87">
        <v>1319</v>
      </c>
      <c r="T87">
        <v>-123</v>
      </c>
      <c r="U87">
        <v>832</v>
      </c>
      <c r="V87">
        <v>2338</v>
      </c>
      <c r="W87">
        <v>1102</v>
      </c>
      <c r="X87">
        <v>1844</v>
      </c>
      <c r="Y87">
        <v>2642</v>
      </c>
      <c r="Z87">
        <v>892</v>
      </c>
      <c r="AA87">
        <v>3924</v>
      </c>
      <c r="AB87">
        <v>888</v>
      </c>
      <c r="AC87">
        <v>-76</v>
      </c>
      <c r="AD87">
        <v>3513</v>
      </c>
      <c r="AE87">
        <v>3939</v>
      </c>
      <c r="AF87">
        <v>4451</v>
      </c>
      <c r="AG87">
        <v>2726</v>
      </c>
      <c r="AH87">
        <v>2137</v>
      </c>
      <c r="AI87">
        <v>965</v>
      </c>
      <c r="AJ87">
        <v>1368</v>
      </c>
      <c r="AK87">
        <v>1597</v>
      </c>
      <c r="AL87">
        <v>2326</v>
      </c>
      <c r="AM87">
        <v>2516</v>
      </c>
      <c r="AN87">
        <v>2035</v>
      </c>
      <c r="AO87">
        <v>7232</v>
      </c>
      <c r="AP87">
        <v>1947</v>
      </c>
      <c r="AQ87">
        <v>4653</v>
      </c>
      <c r="AR87">
        <v>1423</v>
      </c>
      <c r="AS87">
        <v>2945</v>
      </c>
      <c r="AT87">
        <v>4622</v>
      </c>
      <c r="AU87">
        <v>1887</v>
      </c>
      <c r="AV87">
        <v>3699</v>
      </c>
      <c r="AW87">
        <v>4084</v>
      </c>
      <c r="AX87">
        <v>13137</v>
      </c>
      <c r="AY87">
        <v>576</v>
      </c>
      <c r="AZ87">
        <v>-634</v>
      </c>
      <c r="BA87">
        <v>3801</v>
      </c>
      <c r="BB87">
        <v>4685</v>
      </c>
      <c r="BC87">
        <v>6299</v>
      </c>
      <c r="BD87">
        <v>8084</v>
      </c>
      <c r="BE87">
        <v>330</v>
      </c>
      <c r="BF87">
        <v>3084</v>
      </c>
      <c r="BG87">
        <v>3403</v>
      </c>
      <c r="BH87">
        <v>-526</v>
      </c>
      <c r="BI87">
        <v>3702</v>
      </c>
      <c r="BJ87">
        <v>3982</v>
      </c>
      <c r="BK87">
        <v>468</v>
      </c>
      <c r="BL87">
        <v>6439</v>
      </c>
      <c r="BM87">
        <v>985</v>
      </c>
      <c r="BN87">
        <v>7409</v>
      </c>
      <c r="BO87">
        <v>-1480</v>
      </c>
      <c r="BP87">
        <v>2331</v>
      </c>
      <c r="BQ87">
        <v>11324</v>
      </c>
      <c r="BR87">
        <v>5163</v>
      </c>
      <c r="BS87">
        <v>1579</v>
      </c>
      <c r="BT87">
        <v>5693</v>
      </c>
      <c r="BU87">
        <v>4111</v>
      </c>
      <c r="BV87">
        <v>5410</v>
      </c>
      <c r="BW87">
        <v>7862</v>
      </c>
      <c r="BX87">
        <v>13256</v>
      </c>
      <c r="BY87">
        <v>11540</v>
      </c>
      <c r="BZ87">
        <v>5049</v>
      </c>
      <c r="CA87">
        <v>17400</v>
      </c>
      <c r="CB87">
        <v>10675</v>
      </c>
      <c r="CC87">
        <v>-4245</v>
      </c>
      <c r="CD87">
        <v>2308</v>
      </c>
      <c r="CE87">
        <v>6624</v>
      </c>
      <c r="CF87">
        <v>13120</v>
      </c>
      <c r="CG87">
        <v>9081</v>
      </c>
      <c r="CH87">
        <v>12951</v>
      </c>
      <c r="CI87">
        <v>5546</v>
      </c>
      <c r="CJ87">
        <v>8296</v>
      </c>
      <c r="CK87">
        <v>3082</v>
      </c>
      <c r="CL87">
        <v>5726</v>
      </c>
      <c r="CM87">
        <v>4195</v>
      </c>
      <c r="CN87">
        <v>-7842</v>
      </c>
      <c r="CO87">
        <v>-4751</v>
      </c>
      <c r="CP87">
        <v>612</v>
      </c>
      <c r="CQ87">
        <v>-10397</v>
      </c>
      <c r="CR87">
        <v>-3795</v>
      </c>
      <c r="CS87">
        <v>-6529</v>
      </c>
      <c r="CT87">
        <v>8620</v>
      </c>
      <c r="CU87">
        <v>-1628</v>
      </c>
      <c r="CV87">
        <v>-3888</v>
      </c>
      <c r="CW87">
        <v>-1044</v>
      </c>
      <c r="CX87">
        <v>-10552</v>
      </c>
      <c r="CY87">
        <v>-16577</v>
      </c>
      <c r="CZ87">
        <v>-3474</v>
      </c>
      <c r="DA87">
        <v>2285</v>
      </c>
      <c r="DB87">
        <v>-3510</v>
      </c>
      <c r="DC87">
        <v>5551</v>
      </c>
      <c r="DD87">
        <v>5713</v>
      </c>
      <c r="DE87">
        <v>16762</v>
      </c>
      <c r="DF87">
        <v>-7626</v>
      </c>
      <c r="DG87">
        <v>3025</v>
      </c>
      <c r="DH87">
        <v>5570</v>
      </c>
      <c r="DI87">
        <v>3935</v>
      </c>
      <c r="DJ87">
        <v>667</v>
      </c>
      <c r="DK87">
        <v>-929</v>
      </c>
      <c r="DL87">
        <v>2191</v>
      </c>
      <c r="DM87">
        <v>4416</v>
      </c>
      <c r="DN87">
        <v>13385</v>
      </c>
      <c r="DO87">
        <v>-2428</v>
      </c>
      <c r="DP87">
        <v>8209</v>
      </c>
      <c r="DQ87">
        <v>8984</v>
      </c>
      <c r="DR87">
        <v>20756</v>
      </c>
      <c r="DS87">
        <v>5526</v>
      </c>
      <c r="DT87">
        <v>1913</v>
      </c>
      <c r="DU87">
        <v>16493</v>
      </c>
      <c r="DV87">
        <v>11124</v>
      </c>
      <c r="DW87">
        <v>5064</v>
      </c>
      <c r="DX87">
        <v>6481</v>
      </c>
      <c r="DY87">
        <v>2439</v>
      </c>
      <c r="DZ87">
        <v>-5650</v>
      </c>
      <c r="EA87">
        <v>12734</v>
      </c>
      <c r="EB87">
        <v>4948</v>
      </c>
      <c r="EC87">
        <v>2750</v>
      </c>
      <c r="ED87">
        <v>6307</v>
      </c>
      <c r="EE87">
        <v>1206</v>
      </c>
      <c r="EF87">
        <v>11343</v>
      </c>
      <c r="EG87">
        <v>14333</v>
      </c>
      <c r="EH87">
        <v>-1884</v>
      </c>
      <c r="EI87">
        <v>-1462</v>
      </c>
      <c r="EJ87">
        <v>9919</v>
      </c>
      <c r="EK87">
        <v>870</v>
      </c>
      <c r="EL87">
        <v>-2868</v>
      </c>
      <c r="EM87">
        <v>8747</v>
      </c>
      <c r="EN87">
        <v>4528</v>
      </c>
      <c r="EO87">
        <v>-1675</v>
      </c>
    </row>
    <row r="88" ht="15">
      <c r="A88" s="4" t="s">
        <v>80</v>
      </c>
    </row>
    <row r="89" spans="1:145" ht="15">
      <c r="A89" s="1" t="s">
        <v>81</v>
      </c>
      <c r="B89">
        <v>-201</v>
      </c>
      <c r="C89">
        <v>944</v>
      </c>
      <c r="D89">
        <v>2603</v>
      </c>
      <c r="E89">
        <v>3973</v>
      </c>
      <c r="F89">
        <v>1613</v>
      </c>
      <c r="G89">
        <v>1112</v>
      </c>
      <c r="H89">
        <v>-220</v>
      </c>
      <c r="I89">
        <v>-1649</v>
      </c>
      <c r="J89">
        <v>806</v>
      </c>
      <c r="K89">
        <v>-1115</v>
      </c>
      <c r="L89">
        <v>839</v>
      </c>
      <c r="M89">
        <v>5240</v>
      </c>
      <c r="N89">
        <v>-2954</v>
      </c>
      <c r="O89">
        <v>1675</v>
      </c>
      <c r="P89">
        <v>2853</v>
      </c>
      <c r="Q89">
        <v>1025</v>
      </c>
      <c r="R89">
        <v>1204</v>
      </c>
      <c r="S89">
        <v>-459</v>
      </c>
      <c r="T89">
        <v>-726</v>
      </c>
      <c r="U89">
        <v>-407</v>
      </c>
      <c r="V89">
        <v>-1495</v>
      </c>
      <c r="W89">
        <v>-1567</v>
      </c>
      <c r="X89">
        <v>2454</v>
      </c>
      <c r="Y89">
        <v>367</v>
      </c>
      <c r="Z89">
        <v>-431</v>
      </c>
      <c r="AA89">
        <v>-3864</v>
      </c>
      <c r="AB89">
        <v>5287</v>
      </c>
      <c r="AC89">
        <v>2463</v>
      </c>
      <c r="AD89">
        <v>-610</v>
      </c>
      <c r="AE89">
        <v>6352</v>
      </c>
      <c r="AF89">
        <v>-12</v>
      </c>
      <c r="AG89">
        <v>4163</v>
      </c>
      <c r="AH89">
        <v>1846</v>
      </c>
      <c r="AI89">
        <v>-2990</v>
      </c>
      <c r="AJ89">
        <v>7778</v>
      </c>
      <c r="AK89">
        <v>6186</v>
      </c>
      <c r="AL89">
        <v>1488</v>
      </c>
      <c r="AM89">
        <v>2217</v>
      </c>
      <c r="AN89">
        <v>4755</v>
      </c>
      <c r="AO89">
        <v>4700</v>
      </c>
      <c r="AP89">
        <v>2996</v>
      </c>
      <c r="AQ89">
        <v>-2475</v>
      </c>
      <c r="AR89">
        <v>2457</v>
      </c>
      <c r="AS89">
        <v>1196</v>
      </c>
      <c r="AT89">
        <v>2736</v>
      </c>
      <c r="AU89">
        <v>1544</v>
      </c>
      <c r="AV89">
        <v>5651</v>
      </c>
      <c r="AW89">
        <v>2220</v>
      </c>
      <c r="AX89">
        <v>3293</v>
      </c>
      <c r="AY89">
        <v>4065</v>
      </c>
      <c r="AZ89">
        <v>2389</v>
      </c>
      <c r="BA89">
        <v>5055</v>
      </c>
      <c r="BB89">
        <v>-542</v>
      </c>
      <c r="BC89">
        <v>4742</v>
      </c>
      <c r="BD89">
        <v>6515</v>
      </c>
      <c r="BE89">
        <v>6032</v>
      </c>
      <c r="BF89">
        <v>5176</v>
      </c>
      <c r="BG89">
        <v>6959</v>
      </c>
      <c r="BH89">
        <v>6311</v>
      </c>
      <c r="BI89">
        <v>2761</v>
      </c>
      <c r="BJ89">
        <v>2970</v>
      </c>
      <c r="BK89">
        <v>4707</v>
      </c>
      <c r="BL89">
        <v>7228</v>
      </c>
      <c r="BM89">
        <v>886</v>
      </c>
      <c r="BN89">
        <v>6459</v>
      </c>
      <c r="BO89">
        <v>4910</v>
      </c>
      <c r="BP89">
        <v>1587</v>
      </c>
      <c r="BQ89">
        <v>6559</v>
      </c>
      <c r="BR89">
        <v>4047</v>
      </c>
      <c r="BS89">
        <v>256</v>
      </c>
      <c r="BT89">
        <v>29</v>
      </c>
      <c r="BU89">
        <v>3900</v>
      </c>
      <c r="BV89">
        <v>1994</v>
      </c>
      <c r="BW89">
        <v>4797</v>
      </c>
      <c r="BX89">
        <v>2022</v>
      </c>
      <c r="BY89">
        <v>1124</v>
      </c>
      <c r="BZ89">
        <v>5182</v>
      </c>
      <c r="CA89">
        <v>-369</v>
      </c>
      <c r="CB89">
        <v>1686</v>
      </c>
      <c r="CC89">
        <v>-4173</v>
      </c>
      <c r="CD89">
        <v>1856</v>
      </c>
      <c r="CE89">
        <v>2667</v>
      </c>
      <c r="CF89">
        <v>8669</v>
      </c>
      <c r="CG89">
        <v>-4072</v>
      </c>
      <c r="CH89">
        <v>3681</v>
      </c>
      <c r="CI89">
        <v>1732</v>
      </c>
      <c r="CJ89">
        <v>4281</v>
      </c>
      <c r="CK89">
        <v>7674</v>
      </c>
      <c r="CL89">
        <v>10380</v>
      </c>
      <c r="CM89">
        <v>-136</v>
      </c>
      <c r="CN89">
        <v>-1457</v>
      </c>
      <c r="CO89">
        <v>1205</v>
      </c>
      <c r="CP89">
        <v>-7255</v>
      </c>
      <c r="CQ89">
        <v>-3801</v>
      </c>
      <c r="CR89">
        <v>-536</v>
      </c>
      <c r="CS89">
        <v>-2282</v>
      </c>
      <c r="CT89">
        <v>-358</v>
      </c>
      <c r="CU89">
        <v>-651</v>
      </c>
      <c r="CV89">
        <v>2021</v>
      </c>
      <c r="CW89">
        <v>3238</v>
      </c>
      <c r="CX89">
        <v>-1599</v>
      </c>
      <c r="CY89">
        <v>12574</v>
      </c>
      <c r="CZ89">
        <v>1380</v>
      </c>
      <c r="DA89">
        <v>7788</v>
      </c>
      <c r="DB89">
        <v>9296</v>
      </c>
      <c r="DC89">
        <v>2180</v>
      </c>
      <c r="DD89">
        <v>9809</v>
      </c>
      <c r="DE89">
        <v>2902</v>
      </c>
      <c r="DF89">
        <v>555</v>
      </c>
      <c r="DG89">
        <v>15246</v>
      </c>
      <c r="DH89">
        <v>11358</v>
      </c>
      <c r="DI89">
        <v>5268</v>
      </c>
      <c r="DJ89">
        <v>476</v>
      </c>
      <c r="DK89">
        <v>12004</v>
      </c>
      <c r="DL89">
        <v>8427</v>
      </c>
      <c r="DM89">
        <v>5298</v>
      </c>
      <c r="DN89">
        <v>10360</v>
      </c>
      <c r="DO89">
        <v>10713</v>
      </c>
      <c r="DP89">
        <v>12376</v>
      </c>
      <c r="DQ89">
        <v>2456</v>
      </c>
      <c r="DR89">
        <v>15258</v>
      </c>
      <c r="DS89">
        <v>6649</v>
      </c>
      <c r="DT89">
        <v>2257</v>
      </c>
      <c r="DU89">
        <v>-4456</v>
      </c>
      <c r="DV89">
        <v>6136</v>
      </c>
      <c r="DW89">
        <v>-832</v>
      </c>
      <c r="DX89">
        <v>-552</v>
      </c>
      <c r="DY89">
        <v>-568</v>
      </c>
      <c r="DZ89">
        <v>2025</v>
      </c>
      <c r="EA89">
        <v>-1047</v>
      </c>
      <c r="EB89">
        <v>3717</v>
      </c>
      <c r="EC89">
        <v>5262</v>
      </c>
      <c r="ED89">
        <v>1381</v>
      </c>
      <c r="EE89">
        <v>4837</v>
      </c>
      <c r="EF89">
        <v>7064</v>
      </c>
      <c r="EG89">
        <v>2260</v>
      </c>
      <c r="EH89">
        <v>9346</v>
      </c>
      <c r="EI89">
        <v>2232</v>
      </c>
      <c r="EJ89">
        <v>400</v>
      </c>
      <c r="EK89">
        <v>-557</v>
      </c>
      <c r="EL89">
        <v>5661</v>
      </c>
      <c r="EM89">
        <v>5284</v>
      </c>
      <c r="EN89">
        <v>7854</v>
      </c>
      <c r="EO89">
        <v>9762</v>
      </c>
    </row>
    <row r="90" ht="15">
      <c r="A90" s="4" t="s">
        <v>82</v>
      </c>
    </row>
    <row r="91" spans="1:145" ht="15">
      <c r="A91" s="1" t="s">
        <v>83</v>
      </c>
      <c r="B91">
        <v>897</v>
      </c>
      <c r="C91">
        <v>-216</v>
      </c>
      <c r="D91">
        <v>-1127</v>
      </c>
      <c r="E91">
        <v>492</v>
      </c>
      <c r="F91">
        <v>-326</v>
      </c>
      <c r="G91">
        <v>-715</v>
      </c>
      <c r="H91">
        <v>54</v>
      </c>
      <c r="I91">
        <v>197</v>
      </c>
      <c r="J91">
        <v>-353</v>
      </c>
      <c r="K91">
        <v>444</v>
      </c>
      <c r="L91">
        <v>678</v>
      </c>
      <c r="M91">
        <v>-248</v>
      </c>
      <c r="N91">
        <v>-552</v>
      </c>
      <c r="O91">
        <v>1020</v>
      </c>
      <c r="P91">
        <v>241</v>
      </c>
      <c r="Q91">
        <v>1096</v>
      </c>
      <c r="R91">
        <v>545</v>
      </c>
      <c r="S91">
        <v>1190</v>
      </c>
      <c r="T91">
        <v>2908</v>
      </c>
      <c r="U91">
        <v>1547</v>
      </c>
      <c r="V91">
        <v>736</v>
      </c>
      <c r="W91">
        <v>296</v>
      </c>
      <c r="X91">
        <v>582</v>
      </c>
      <c r="Y91">
        <v>116</v>
      </c>
      <c r="Z91">
        <v>-114</v>
      </c>
      <c r="AA91">
        <v>-3560</v>
      </c>
      <c r="AB91">
        <v>1191</v>
      </c>
      <c r="AC91">
        <v>127</v>
      </c>
      <c r="AD91">
        <v>259</v>
      </c>
      <c r="AE91">
        <v>2847</v>
      </c>
      <c r="AF91">
        <v>1766</v>
      </c>
      <c r="AG91">
        <v>-720</v>
      </c>
      <c r="AH91">
        <v>168</v>
      </c>
      <c r="AI91">
        <v>633</v>
      </c>
      <c r="AJ91">
        <v>977</v>
      </c>
      <c r="AK91">
        <v>2107</v>
      </c>
      <c r="AL91">
        <v>-1004</v>
      </c>
      <c r="AM91">
        <v>1721</v>
      </c>
      <c r="AN91">
        <v>-1405</v>
      </c>
      <c r="AO91">
        <v>-872</v>
      </c>
      <c r="AP91">
        <v>617</v>
      </c>
      <c r="AQ91">
        <v>-354</v>
      </c>
      <c r="AR91">
        <v>478</v>
      </c>
      <c r="AS91">
        <v>-977</v>
      </c>
      <c r="AT91">
        <v>141</v>
      </c>
      <c r="AU91">
        <v>667</v>
      </c>
      <c r="AV91">
        <v>1731</v>
      </c>
      <c r="AW91">
        <v>-836</v>
      </c>
      <c r="AX91">
        <v>-74</v>
      </c>
      <c r="AY91">
        <v>785</v>
      </c>
      <c r="AZ91">
        <v>126</v>
      </c>
      <c r="BA91">
        <v>-442</v>
      </c>
      <c r="BB91">
        <v>1150</v>
      </c>
      <c r="BC91">
        <v>-162</v>
      </c>
      <c r="BD91">
        <v>2236</v>
      </c>
      <c r="BE91">
        <v>824</v>
      </c>
      <c r="BF91">
        <v>-158</v>
      </c>
      <c r="BG91">
        <v>1529</v>
      </c>
      <c r="BH91">
        <v>-171</v>
      </c>
      <c r="BI91">
        <v>1611</v>
      </c>
      <c r="BJ91">
        <v>-873</v>
      </c>
      <c r="BK91">
        <v>890</v>
      </c>
      <c r="BL91">
        <v>2604</v>
      </c>
      <c r="BM91">
        <v>1154</v>
      </c>
      <c r="BN91">
        <v>696</v>
      </c>
      <c r="BO91">
        <v>706</v>
      </c>
      <c r="BP91">
        <v>147</v>
      </c>
      <c r="BQ91">
        <v>667</v>
      </c>
      <c r="BR91">
        <v>424</v>
      </c>
      <c r="BS91">
        <v>-26</v>
      </c>
      <c r="BT91">
        <v>305</v>
      </c>
      <c r="BU91">
        <v>-106</v>
      </c>
      <c r="BV91">
        <v>1063</v>
      </c>
      <c r="BW91">
        <v>3261</v>
      </c>
      <c r="BX91">
        <v>363</v>
      </c>
      <c r="BY91">
        <v>1506</v>
      </c>
      <c r="BZ91">
        <v>2780</v>
      </c>
      <c r="CA91">
        <v>674</v>
      </c>
      <c r="CB91">
        <v>1698</v>
      </c>
      <c r="CC91">
        <v>-905</v>
      </c>
      <c r="CD91">
        <v>-1063</v>
      </c>
      <c r="CE91">
        <v>123</v>
      </c>
      <c r="CF91">
        <v>972</v>
      </c>
      <c r="CG91">
        <v>-867</v>
      </c>
      <c r="CH91">
        <v>-387</v>
      </c>
      <c r="CI91">
        <v>1027</v>
      </c>
      <c r="CJ91">
        <v>695</v>
      </c>
      <c r="CK91">
        <v>1064</v>
      </c>
      <c r="CL91">
        <v>961</v>
      </c>
      <c r="CM91">
        <v>222</v>
      </c>
      <c r="CN91">
        <v>-2146</v>
      </c>
      <c r="CO91">
        <v>-1282</v>
      </c>
      <c r="CP91">
        <v>345</v>
      </c>
      <c r="CQ91">
        <v>-2810</v>
      </c>
      <c r="CR91">
        <v>-1537</v>
      </c>
      <c r="CS91">
        <v>1198</v>
      </c>
      <c r="CT91">
        <v>-653</v>
      </c>
      <c r="CU91">
        <v>-2511</v>
      </c>
      <c r="CV91">
        <v>-1526</v>
      </c>
      <c r="CW91">
        <v>93</v>
      </c>
      <c r="CX91">
        <v>-143</v>
      </c>
      <c r="CY91">
        <v>1336</v>
      </c>
      <c r="CZ91">
        <v>274</v>
      </c>
      <c r="DA91">
        <v>1152</v>
      </c>
      <c r="DB91">
        <v>3347</v>
      </c>
      <c r="DC91">
        <v>498</v>
      </c>
      <c r="DD91">
        <v>1418</v>
      </c>
      <c r="DE91">
        <v>2950</v>
      </c>
      <c r="DF91">
        <v>147</v>
      </c>
      <c r="DG91">
        <v>477</v>
      </c>
      <c r="DH91">
        <v>2733</v>
      </c>
      <c r="DI91">
        <v>-570</v>
      </c>
      <c r="DJ91">
        <v>-1329</v>
      </c>
      <c r="DK91">
        <v>-1784</v>
      </c>
      <c r="DL91">
        <v>-2757</v>
      </c>
      <c r="DM91">
        <v>888</v>
      </c>
      <c r="DN91">
        <v>42</v>
      </c>
      <c r="DO91">
        <v>-2360</v>
      </c>
      <c r="DP91">
        <v>-1288</v>
      </c>
      <c r="DQ91">
        <v>-41</v>
      </c>
      <c r="DR91">
        <v>814</v>
      </c>
      <c r="DS91">
        <v>-2855</v>
      </c>
      <c r="DT91">
        <v>697</v>
      </c>
      <c r="DU91">
        <v>-1299</v>
      </c>
      <c r="DV91">
        <v>2470</v>
      </c>
      <c r="DW91">
        <v>1388</v>
      </c>
      <c r="DX91">
        <v>-1185</v>
      </c>
      <c r="DY91">
        <v>1049</v>
      </c>
      <c r="DZ91">
        <v>-831</v>
      </c>
      <c r="EA91">
        <v>-1522</v>
      </c>
      <c r="EB91">
        <v>704</v>
      </c>
      <c r="EC91">
        <v>-1131</v>
      </c>
      <c r="ED91">
        <v>76</v>
      </c>
      <c r="EE91">
        <v>-591</v>
      </c>
      <c r="EF91">
        <v>-628</v>
      </c>
      <c r="EG91">
        <v>512</v>
      </c>
      <c r="EH91">
        <v>449</v>
      </c>
      <c r="EI91">
        <v>-344</v>
      </c>
      <c r="EJ91">
        <v>460</v>
      </c>
      <c r="EK91">
        <v>944</v>
      </c>
      <c r="EL91">
        <v>20</v>
      </c>
      <c r="EM91">
        <v>1518</v>
      </c>
      <c r="EN91">
        <v>2545</v>
      </c>
      <c r="EO91">
        <v>1426</v>
      </c>
    </row>
    <row r="92" spans="1:145" ht="15">
      <c r="A92" s="1" t="s">
        <v>84</v>
      </c>
      <c r="B92">
        <v>-15</v>
      </c>
      <c r="C92">
        <v>33</v>
      </c>
      <c r="D92">
        <v>-3</v>
      </c>
      <c r="E92">
        <v>-3</v>
      </c>
      <c r="F92">
        <v>-28</v>
      </c>
      <c r="G92">
        <v>15</v>
      </c>
      <c r="H92">
        <v>0</v>
      </c>
      <c r="I92">
        <v>2</v>
      </c>
      <c r="J92">
        <v>-25</v>
      </c>
      <c r="K92">
        <v>-40</v>
      </c>
      <c r="L92">
        <v>88</v>
      </c>
      <c r="M92">
        <v>-29</v>
      </c>
      <c r="N92">
        <v>-5</v>
      </c>
      <c r="O92">
        <v>-36</v>
      </c>
      <c r="P92">
        <v>-176</v>
      </c>
      <c r="Q92">
        <v>13</v>
      </c>
      <c r="R92">
        <v>77</v>
      </c>
      <c r="S92">
        <v>-58</v>
      </c>
      <c r="T92">
        <v>-115</v>
      </c>
      <c r="U92">
        <v>-85</v>
      </c>
      <c r="V92">
        <v>-16</v>
      </c>
      <c r="W92">
        <v>24</v>
      </c>
      <c r="X92">
        <v>-36</v>
      </c>
      <c r="Y92">
        <v>30</v>
      </c>
      <c r="Z92">
        <v>-23</v>
      </c>
      <c r="AA92">
        <v>-83</v>
      </c>
      <c r="AB92">
        <v>-69</v>
      </c>
      <c r="AC92">
        <v>79</v>
      </c>
      <c r="AD92">
        <v>-82</v>
      </c>
      <c r="AE92">
        <v>-32</v>
      </c>
      <c r="AF92">
        <v>171</v>
      </c>
      <c r="AG92">
        <v>37</v>
      </c>
      <c r="AH92">
        <v>-98</v>
      </c>
      <c r="AI92">
        <v>47</v>
      </c>
      <c r="AJ92">
        <v>83</v>
      </c>
      <c r="AK92">
        <v>-283</v>
      </c>
      <c r="AL92">
        <v>18</v>
      </c>
      <c r="AM92">
        <v>70</v>
      </c>
      <c r="AN92">
        <v>102</v>
      </c>
      <c r="AO92">
        <v>70</v>
      </c>
      <c r="AP92">
        <v>115</v>
      </c>
      <c r="AQ92">
        <v>24</v>
      </c>
      <c r="AR92">
        <v>18</v>
      </c>
      <c r="AS92">
        <v>95</v>
      </c>
      <c r="AT92">
        <v>-107</v>
      </c>
      <c r="AU92">
        <v>118</v>
      </c>
      <c r="AV92">
        <v>14</v>
      </c>
      <c r="AW92">
        <v>46</v>
      </c>
      <c r="AX92">
        <v>-54</v>
      </c>
      <c r="AY92">
        <v>115</v>
      </c>
      <c r="AZ92">
        <v>-24</v>
      </c>
      <c r="BA92">
        <v>-8</v>
      </c>
      <c r="BB92">
        <v>59</v>
      </c>
      <c r="BC92">
        <v>4</v>
      </c>
      <c r="BD92">
        <v>142</v>
      </c>
      <c r="BE92">
        <v>5</v>
      </c>
      <c r="BF92">
        <v>428</v>
      </c>
      <c r="BG92">
        <v>42</v>
      </c>
      <c r="BH92">
        <v>260</v>
      </c>
      <c r="BI92">
        <v>68</v>
      </c>
      <c r="BJ92">
        <v>42</v>
      </c>
      <c r="BK92">
        <v>-87</v>
      </c>
      <c r="BL92">
        <v>1</v>
      </c>
      <c r="BM92">
        <v>36</v>
      </c>
      <c r="BN92">
        <v>-229</v>
      </c>
      <c r="BO92">
        <v>116</v>
      </c>
      <c r="BP92">
        <v>-17</v>
      </c>
      <c r="BQ92">
        <v>28</v>
      </c>
      <c r="BR92">
        <v>28</v>
      </c>
      <c r="BS92">
        <v>-31</v>
      </c>
      <c r="BT92">
        <v>-4</v>
      </c>
      <c r="BU92">
        <v>88</v>
      </c>
      <c r="BV92">
        <v>41</v>
      </c>
      <c r="BW92">
        <v>-15</v>
      </c>
      <c r="BX92">
        <v>188</v>
      </c>
      <c r="BY92">
        <v>94</v>
      </c>
      <c r="BZ92">
        <v>489</v>
      </c>
      <c r="CA92">
        <v>97</v>
      </c>
      <c r="CB92">
        <v>57</v>
      </c>
      <c r="CC92">
        <v>-39</v>
      </c>
      <c r="CD92">
        <v>61</v>
      </c>
      <c r="CE92">
        <v>-226</v>
      </c>
      <c r="CF92">
        <v>48</v>
      </c>
      <c r="CG92">
        <v>50</v>
      </c>
      <c r="CH92">
        <v>-61</v>
      </c>
      <c r="CI92">
        <v>279</v>
      </c>
      <c r="CJ92">
        <v>-138</v>
      </c>
      <c r="CK92">
        <v>25</v>
      </c>
      <c r="CL92">
        <v>-44</v>
      </c>
      <c r="CM92">
        <v>12</v>
      </c>
      <c r="CN92">
        <v>50</v>
      </c>
      <c r="CO92">
        <v>-73</v>
      </c>
      <c r="CP92">
        <v>45</v>
      </c>
      <c r="CQ92">
        <v>4</v>
      </c>
      <c r="CR92">
        <v>-45</v>
      </c>
      <c r="CS92">
        <v>88</v>
      </c>
      <c r="CT92">
        <v>51</v>
      </c>
      <c r="CU92">
        <v>70</v>
      </c>
      <c r="CV92">
        <v>11</v>
      </c>
      <c r="CW92">
        <v>17</v>
      </c>
      <c r="CX92">
        <v>4</v>
      </c>
      <c r="CY92">
        <v>58</v>
      </c>
      <c r="CZ92">
        <v>45</v>
      </c>
      <c r="DA92">
        <v>101</v>
      </c>
      <c r="DB92">
        <v>45</v>
      </c>
      <c r="DC92">
        <v>52</v>
      </c>
      <c r="DD92">
        <v>285</v>
      </c>
      <c r="DE92">
        <v>36</v>
      </c>
      <c r="DF92">
        <v>83</v>
      </c>
      <c r="DG92">
        <v>-210</v>
      </c>
      <c r="DH92">
        <v>-121</v>
      </c>
      <c r="DI92">
        <v>28</v>
      </c>
      <c r="DJ92">
        <v>23</v>
      </c>
      <c r="DK92">
        <v>-7</v>
      </c>
      <c r="DL92">
        <v>64</v>
      </c>
      <c r="DM92">
        <v>91</v>
      </c>
      <c r="DN92">
        <v>-41</v>
      </c>
      <c r="DO92">
        <v>-18</v>
      </c>
      <c r="DP92">
        <v>59</v>
      </c>
      <c r="DQ92">
        <v>75</v>
      </c>
      <c r="DR92">
        <v>-10</v>
      </c>
      <c r="DS92">
        <v>-19</v>
      </c>
      <c r="DT92">
        <v>20</v>
      </c>
      <c r="DU92">
        <v>14</v>
      </c>
      <c r="DV92">
        <v>59</v>
      </c>
      <c r="DW92">
        <v>20</v>
      </c>
      <c r="DX92">
        <v>-22</v>
      </c>
      <c r="DY92">
        <v>30</v>
      </c>
      <c r="DZ92">
        <v>18</v>
      </c>
      <c r="EA92">
        <v>16</v>
      </c>
      <c r="EB92">
        <v>-133</v>
      </c>
      <c r="EC92">
        <v>-138</v>
      </c>
      <c r="ED92">
        <v>13</v>
      </c>
      <c r="EE92">
        <v>32</v>
      </c>
      <c r="EF92">
        <v>44</v>
      </c>
      <c r="EG92">
        <v>-205</v>
      </c>
      <c r="EH92">
        <v>158</v>
      </c>
      <c r="EI92">
        <v>-66</v>
      </c>
      <c r="EJ92">
        <v>82</v>
      </c>
      <c r="EK92">
        <v>47</v>
      </c>
      <c r="EL92">
        <v>-265</v>
      </c>
      <c r="EM92">
        <v>66</v>
      </c>
      <c r="EN92">
        <v>70</v>
      </c>
      <c r="EO92">
        <v>81</v>
      </c>
    </row>
    <row r="93" spans="1:145" ht="15">
      <c r="A93" s="1" t="s">
        <v>85</v>
      </c>
      <c r="B93">
        <v>908</v>
      </c>
      <c r="C93">
        <v>-134</v>
      </c>
      <c r="D93">
        <v>-922</v>
      </c>
      <c r="E93">
        <v>619</v>
      </c>
      <c r="F93">
        <v>-360</v>
      </c>
      <c r="G93">
        <v>-659</v>
      </c>
      <c r="H93">
        <v>141</v>
      </c>
      <c r="I93">
        <v>272</v>
      </c>
      <c r="J93">
        <v>-426</v>
      </c>
      <c r="K93">
        <v>601</v>
      </c>
      <c r="L93">
        <v>968</v>
      </c>
      <c r="M93">
        <v>-329</v>
      </c>
      <c r="N93">
        <v>-515</v>
      </c>
      <c r="O93">
        <v>1113</v>
      </c>
      <c r="P93">
        <v>132</v>
      </c>
      <c r="Q93">
        <v>805</v>
      </c>
      <c r="R93">
        <v>636</v>
      </c>
      <c r="S93">
        <v>1169</v>
      </c>
      <c r="T93">
        <v>2807</v>
      </c>
      <c r="U93">
        <v>1402</v>
      </c>
      <c r="V93">
        <v>630</v>
      </c>
      <c r="W93">
        <v>427</v>
      </c>
      <c r="X93">
        <v>950</v>
      </c>
      <c r="Y93">
        <v>113</v>
      </c>
      <c r="Z93">
        <v>92</v>
      </c>
      <c r="AA93">
        <v>-3461</v>
      </c>
      <c r="AB93">
        <v>1296</v>
      </c>
      <c r="AC93">
        <v>171</v>
      </c>
      <c r="AD93">
        <v>169</v>
      </c>
      <c r="AE93">
        <v>2830</v>
      </c>
      <c r="AF93">
        <v>1934</v>
      </c>
      <c r="AG93">
        <v>-699</v>
      </c>
      <c r="AH93">
        <v>116</v>
      </c>
      <c r="AI93">
        <v>748</v>
      </c>
      <c r="AJ93">
        <v>955</v>
      </c>
      <c r="AK93">
        <v>1739</v>
      </c>
      <c r="AL93">
        <v>-876</v>
      </c>
      <c r="AM93">
        <v>1604</v>
      </c>
      <c r="AN93">
        <v>-1375</v>
      </c>
      <c r="AO93">
        <v>-712</v>
      </c>
      <c r="AP93">
        <v>831</v>
      </c>
      <c r="AQ93">
        <v>-463</v>
      </c>
      <c r="AR93">
        <v>668</v>
      </c>
      <c r="AS93">
        <v>-769</v>
      </c>
      <c r="AT93">
        <v>-28</v>
      </c>
      <c r="AU93">
        <v>888</v>
      </c>
      <c r="AV93">
        <v>1806</v>
      </c>
      <c r="AW93">
        <v>-756</v>
      </c>
      <c r="AX93">
        <v>-191</v>
      </c>
      <c r="AY93">
        <v>880</v>
      </c>
      <c r="AZ93">
        <v>114</v>
      </c>
      <c r="BA93">
        <v>-476</v>
      </c>
      <c r="BB93">
        <v>1224</v>
      </c>
      <c r="BC93">
        <v>-134</v>
      </c>
      <c r="BD93">
        <v>2369</v>
      </c>
      <c r="BE93">
        <v>801</v>
      </c>
      <c r="BF93">
        <v>288</v>
      </c>
      <c r="BG93">
        <v>1568</v>
      </c>
      <c r="BH93">
        <v>80</v>
      </c>
      <c r="BI93">
        <v>1688</v>
      </c>
      <c r="BJ93">
        <v>-814</v>
      </c>
      <c r="BK93">
        <v>810</v>
      </c>
      <c r="BL93">
        <v>2635</v>
      </c>
      <c r="BM93">
        <v>1202</v>
      </c>
      <c r="BN93">
        <v>454</v>
      </c>
      <c r="BO93">
        <v>826</v>
      </c>
      <c r="BP93">
        <v>150</v>
      </c>
      <c r="BQ93">
        <v>700</v>
      </c>
      <c r="BR93">
        <v>443</v>
      </c>
      <c r="BS93">
        <v>-70</v>
      </c>
      <c r="BT93">
        <v>342</v>
      </c>
      <c r="BU93">
        <v>-33</v>
      </c>
      <c r="BV93">
        <v>1115</v>
      </c>
      <c r="BW93">
        <v>3261</v>
      </c>
      <c r="BX93">
        <v>532</v>
      </c>
      <c r="BY93">
        <v>1590</v>
      </c>
      <c r="BZ93">
        <v>3282</v>
      </c>
      <c r="CA93">
        <v>789</v>
      </c>
      <c r="CB93">
        <v>1755</v>
      </c>
      <c r="CC93">
        <v>-954</v>
      </c>
      <c r="CD93">
        <v>-1004</v>
      </c>
      <c r="CE93">
        <v>-81</v>
      </c>
      <c r="CF93">
        <v>1014</v>
      </c>
      <c r="CG93">
        <v>-812</v>
      </c>
      <c r="CH93">
        <v>-448</v>
      </c>
      <c r="CI93">
        <v>1302</v>
      </c>
      <c r="CJ93">
        <v>616</v>
      </c>
      <c r="CK93">
        <v>1108</v>
      </c>
      <c r="CL93">
        <v>919</v>
      </c>
      <c r="CM93">
        <v>223</v>
      </c>
      <c r="CN93">
        <v>-2076</v>
      </c>
      <c r="CO93">
        <v>-1346</v>
      </c>
      <c r="CP93">
        <v>400</v>
      </c>
      <c r="CQ93">
        <v>-2841</v>
      </c>
      <c r="CR93">
        <v>-1583</v>
      </c>
      <c r="CS93">
        <v>1289</v>
      </c>
      <c r="CT93">
        <v>-605</v>
      </c>
      <c r="CU93">
        <v>-2780</v>
      </c>
      <c r="CV93">
        <v>-1542</v>
      </c>
      <c r="CW93">
        <v>16</v>
      </c>
      <c r="CX93">
        <v>-508</v>
      </c>
      <c r="CY93">
        <v>1436</v>
      </c>
      <c r="CZ93">
        <v>312</v>
      </c>
      <c r="DA93">
        <v>1247</v>
      </c>
      <c r="DB93">
        <v>3412</v>
      </c>
      <c r="DC93">
        <v>599</v>
      </c>
      <c r="DD93">
        <v>1719</v>
      </c>
      <c r="DE93">
        <v>2996</v>
      </c>
      <c r="DF93">
        <v>210</v>
      </c>
      <c r="DG93">
        <v>294</v>
      </c>
      <c r="DH93">
        <v>2608</v>
      </c>
      <c r="DI93">
        <v>-522</v>
      </c>
      <c r="DJ93">
        <v>-1286</v>
      </c>
      <c r="DK93">
        <v>-1801</v>
      </c>
      <c r="DL93">
        <v>-2699</v>
      </c>
      <c r="DM93">
        <v>977</v>
      </c>
      <c r="DN93">
        <v>8</v>
      </c>
      <c r="DO93">
        <v>-2401</v>
      </c>
      <c r="DP93">
        <v>-1239</v>
      </c>
      <c r="DQ93">
        <v>13</v>
      </c>
      <c r="DR93">
        <v>788</v>
      </c>
      <c r="DS93">
        <v>-2883</v>
      </c>
      <c r="DT93">
        <v>721</v>
      </c>
      <c r="DU93">
        <v>-1312</v>
      </c>
      <c r="DV93">
        <v>2548</v>
      </c>
      <c r="DW93">
        <v>1358</v>
      </c>
      <c r="DX93">
        <v>-1214</v>
      </c>
      <c r="DY93">
        <v>1102</v>
      </c>
      <c r="DZ93">
        <v>-818</v>
      </c>
      <c r="EA93">
        <v>-1541</v>
      </c>
      <c r="EB93">
        <v>580</v>
      </c>
      <c r="EC93">
        <v>-1267</v>
      </c>
      <c r="ED93">
        <v>99</v>
      </c>
      <c r="EE93">
        <v>-711</v>
      </c>
      <c r="EF93">
        <v>-629</v>
      </c>
      <c r="EG93">
        <v>326</v>
      </c>
      <c r="EH93">
        <v>614</v>
      </c>
      <c r="EI93">
        <v>-396</v>
      </c>
      <c r="EJ93">
        <v>564</v>
      </c>
      <c r="EK93">
        <v>982</v>
      </c>
      <c r="EL93">
        <v>-238</v>
      </c>
      <c r="EM93">
        <v>1598</v>
      </c>
      <c r="EN93">
        <v>2630</v>
      </c>
      <c r="EO93">
        <v>1483</v>
      </c>
    </row>
    <row r="94" ht="15">
      <c r="A94" s="4" t="s">
        <v>86</v>
      </c>
    </row>
    <row r="95" spans="1:145" ht="15">
      <c r="A95" s="7" t="s">
        <v>88</v>
      </c>
      <c r="B95" s="4">
        <v>42726</v>
      </c>
      <c r="C95" s="4">
        <v>55626</v>
      </c>
      <c r="D95" s="4">
        <v>58230</v>
      </c>
      <c r="E95" s="4">
        <v>30306</v>
      </c>
      <c r="F95" s="4">
        <v>60507</v>
      </c>
      <c r="G95" s="4">
        <v>39093</v>
      </c>
      <c r="H95" s="4">
        <v>27303</v>
      </c>
      <c r="I95" s="4">
        <v>37269</v>
      </c>
      <c r="J95" s="4">
        <v>5052</v>
      </c>
      <c r="K95" s="4">
        <v>63916</v>
      </c>
      <c r="L95" s="4">
        <v>56364</v>
      </c>
      <c r="M95" s="4">
        <v>44374</v>
      </c>
      <c r="N95" s="4">
        <v>16215</v>
      </c>
      <c r="O95" s="4">
        <v>24427</v>
      </c>
      <c r="P95" s="4">
        <v>72341</v>
      </c>
      <c r="Q95" s="4">
        <v>40887</v>
      </c>
      <c r="R95" s="4">
        <v>55875</v>
      </c>
      <c r="S95" s="4">
        <v>51079</v>
      </c>
      <c r="T95" s="4">
        <v>50091</v>
      </c>
      <c r="U95" s="4">
        <v>40408</v>
      </c>
      <c r="V95" s="4">
        <v>40232</v>
      </c>
      <c r="W95" s="4">
        <v>40517</v>
      </c>
      <c r="X95" s="4">
        <v>68159</v>
      </c>
      <c r="Y95" s="4">
        <v>45124</v>
      </c>
      <c r="Z95" s="4">
        <v>45864</v>
      </c>
      <c r="AA95" s="4">
        <v>17288</v>
      </c>
      <c r="AB95" s="4">
        <v>71446</v>
      </c>
      <c r="AC95" s="4">
        <v>52788</v>
      </c>
      <c r="AD95" s="4">
        <v>101308</v>
      </c>
      <c r="AE95" s="4">
        <v>78218</v>
      </c>
      <c r="AF95" s="4">
        <v>80024</v>
      </c>
      <c r="AG95" s="4">
        <v>52355</v>
      </c>
      <c r="AH95" s="4">
        <v>21352</v>
      </c>
      <c r="AI95" s="4">
        <v>41005</v>
      </c>
      <c r="AJ95">
        <v>81831</v>
      </c>
      <c r="AK95">
        <v>76001</v>
      </c>
      <c r="AL95">
        <v>93882</v>
      </c>
      <c r="AM95">
        <v>68504</v>
      </c>
      <c r="AN95">
        <v>66726</v>
      </c>
      <c r="AO95">
        <v>95626</v>
      </c>
      <c r="AP95">
        <v>62890</v>
      </c>
      <c r="AQ95">
        <v>89335</v>
      </c>
      <c r="AR95">
        <v>68145</v>
      </c>
      <c r="AS95">
        <v>52535</v>
      </c>
      <c r="AT95">
        <v>67738</v>
      </c>
      <c r="AU95">
        <v>63376</v>
      </c>
      <c r="AV95">
        <v>101733</v>
      </c>
      <c r="AW95">
        <v>82908</v>
      </c>
      <c r="AX95">
        <v>88526</v>
      </c>
      <c r="AY95">
        <v>91365</v>
      </c>
      <c r="AZ95">
        <v>65082</v>
      </c>
      <c r="BA95">
        <v>57682</v>
      </c>
      <c r="BB95">
        <v>42817</v>
      </c>
      <c r="BC95">
        <v>90935</v>
      </c>
      <c r="BD95">
        <v>94586</v>
      </c>
      <c r="BE95">
        <v>79559</v>
      </c>
      <c r="BF95">
        <v>107733</v>
      </c>
      <c r="BG95">
        <v>107147</v>
      </c>
      <c r="BH95">
        <v>106754</v>
      </c>
      <c r="BI95">
        <v>73320</v>
      </c>
      <c r="BJ95">
        <v>85505</v>
      </c>
      <c r="BK95">
        <v>104942</v>
      </c>
      <c r="BL95">
        <v>96334</v>
      </c>
      <c r="BM95">
        <v>67712</v>
      </c>
      <c r="BN95">
        <v>106889</v>
      </c>
      <c r="BO95">
        <v>92301</v>
      </c>
      <c r="BP95">
        <v>63993</v>
      </c>
      <c r="BQ95">
        <v>129015</v>
      </c>
      <c r="BR95">
        <v>105467</v>
      </c>
      <c r="BS95">
        <v>106232</v>
      </c>
      <c r="BT95">
        <v>119192</v>
      </c>
      <c r="BU95">
        <v>63514</v>
      </c>
      <c r="BV95">
        <v>124434</v>
      </c>
      <c r="BW95">
        <v>85128</v>
      </c>
      <c r="BX95">
        <v>101569</v>
      </c>
      <c r="BY95">
        <v>97876</v>
      </c>
      <c r="BZ95">
        <v>169561</v>
      </c>
      <c r="CA95">
        <v>125356</v>
      </c>
      <c r="CB95">
        <v>24816</v>
      </c>
      <c r="CC95">
        <v>-37977</v>
      </c>
      <c r="CD95">
        <v>54211</v>
      </c>
      <c r="CE95">
        <v>132653</v>
      </c>
      <c r="CF95">
        <v>64015</v>
      </c>
      <c r="CG95">
        <v>63642</v>
      </c>
      <c r="CH95">
        <v>74227</v>
      </c>
      <c r="CI95">
        <v>67026</v>
      </c>
      <c r="CJ95">
        <v>73641</v>
      </c>
      <c r="CK95">
        <v>102071</v>
      </c>
      <c r="CL95">
        <v>103243</v>
      </c>
      <c r="CM95">
        <v>59941</v>
      </c>
      <c r="CN95">
        <v>-17539</v>
      </c>
      <c r="CO95">
        <v>-5415</v>
      </c>
      <c r="CP95">
        <v>27816</v>
      </c>
      <c r="CQ95">
        <v>-32904</v>
      </c>
      <c r="CR95">
        <v>-59732</v>
      </c>
      <c r="CS95">
        <v>23317</v>
      </c>
      <c r="CT95">
        <v>-9094</v>
      </c>
      <c r="CU95">
        <v>23582</v>
      </c>
      <c r="CV95">
        <v>62157</v>
      </c>
      <c r="CW95">
        <v>34291</v>
      </c>
      <c r="CX95">
        <v>10551</v>
      </c>
      <c r="CY95">
        <v>125410</v>
      </c>
      <c r="CZ95">
        <v>44926</v>
      </c>
      <c r="DA95">
        <v>40036</v>
      </c>
      <c r="DB95">
        <v>55892</v>
      </c>
      <c r="DC95">
        <v>42618</v>
      </c>
      <c r="DD95">
        <v>129039</v>
      </c>
      <c r="DE95">
        <v>82105</v>
      </c>
      <c r="DF95">
        <v>37062</v>
      </c>
      <c r="DG95">
        <v>52156</v>
      </c>
      <c r="DH95">
        <v>154558</v>
      </c>
      <c r="DI95">
        <v>107343</v>
      </c>
      <c r="DJ95">
        <v>27755</v>
      </c>
      <c r="DK95">
        <v>29788</v>
      </c>
      <c r="DL95">
        <v>72979</v>
      </c>
      <c r="DM95">
        <v>135269</v>
      </c>
      <c r="DN95">
        <v>79108</v>
      </c>
      <c r="DO95">
        <v>48512</v>
      </c>
      <c r="DP95">
        <v>93526</v>
      </c>
      <c r="DQ95">
        <v>73075</v>
      </c>
      <c r="DR95">
        <v>77039</v>
      </c>
      <c r="DS95">
        <v>33396</v>
      </c>
      <c r="DT95">
        <v>55580</v>
      </c>
      <c r="DU95">
        <v>41598</v>
      </c>
      <c r="DV95">
        <v>54025</v>
      </c>
      <c r="DW95">
        <v>-7420</v>
      </c>
      <c r="DX95">
        <v>23764</v>
      </c>
      <c r="DY95">
        <v>69599</v>
      </c>
      <c r="DZ95">
        <v>77936</v>
      </c>
      <c r="EA95">
        <v>15822</v>
      </c>
      <c r="EB95">
        <v>62748</v>
      </c>
      <c r="EC95">
        <v>-19084</v>
      </c>
      <c r="ED95">
        <v>95976</v>
      </c>
      <c r="EE95">
        <v>29356</v>
      </c>
      <c r="EF95">
        <v>16861</v>
      </c>
      <c r="EG95">
        <v>25945</v>
      </c>
      <c r="EH95">
        <v>53319</v>
      </c>
      <c r="EI95">
        <v>4972</v>
      </c>
      <c r="EJ95">
        <v>63907</v>
      </c>
      <c r="EK95">
        <v>79697</v>
      </c>
      <c r="EL95">
        <v>14445</v>
      </c>
      <c r="EM95">
        <v>25025</v>
      </c>
      <c r="EN95">
        <v>62227</v>
      </c>
      <c r="EO95">
        <v>75024</v>
      </c>
    </row>
    <row r="96" spans="1:145" ht="15">
      <c r="A96" s="7" t="s">
        <v>87</v>
      </c>
      <c r="B96" s="4">
        <v>42134</v>
      </c>
      <c r="C96" s="4">
        <v>55677</v>
      </c>
      <c r="D96" s="4">
        <v>58572</v>
      </c>
      <c r="E96" s="4">
        <v>30116</v>
      </c>
      <c r="F96" s="4">
        <v>60779</v>
      </c>
      <c r="G96" s="4">
        <v>38925</v>
      </c>
      <c r="H96" s="4">
        <v>27384</v>
      </c>
      <c r="I96" s="4">
        <v>37286</v>
      </c>
      <c r="J96" s="4">
        <v>5344</v>
      </c>
      <c r="K96" s="4">
        <v>63852</v>
      </c>
      <c r="L96" s="4">
        <v>56390</v>
      </c>
      <c r="M96" s="4">
        <v>44390</v>
      </c>
      <c r="N96" s="4">
        <v>16274</v>
      </c>
      <c r="O96" s="4">
        <v>25024</v>
      </c>
      <c r="P96" s="4">
        <v>72296</v>
      </c>
      <c r="Q96" s="4">
        <v>41184</v>
      </c>
      <c r="R96" s="4">
        <v>55223</v>
      </c>
      <c r="S96" s="4">
        <v>51367</v>
      </c>
      <c r="T96" s="4">
        <v>49749</v>
      </c>
      <c r="U96" s="4">
        <v>40865</v>
      </c>
      <c r="V96" s="4">
        <v>40138</v>
      </c>
      <c r="W96" s="4">
        <v>41675</v>
      </c>
      <c r="X96" s="4">
        <v>68126</v>
      </c>
      <c r="Y96" s="4">
        <v>45644</v>
      </c>
      <c r="Z96" s="4">
        <v>46080</v>
      </c>
      <c r="AA96" s="4">
        <v>16881</v>
      </c>
      <c r="AB96" s="4">
        <v>71306</v>
      </c>
      <c r="AC96" s="4">
        <v>53143</v>
      </c>
      <c r="AD96" s="4">
        <v>101507</v>
      </c>
      <c r="AE96" s="4">
        <v>77833</v>
      </c>
      <c r="AF96" s="4">
        <v>79466</v>
      </c>
      <c r="AG96" s="4">
        <v>53737</v>
      </c>
      <c r="AH96" s="4">
        <v>20633</v>
      </c>
      <c r="AI96" s="4">
        <v>41164</v>
      </c>
      <c r="AJ96">
        <v>82144</v>
      </c>
      <c r="AK96">
        <v>75966</v>
      </c>
      <c r="AL96">
        <v>94218</v>
      </c>
      <c r="AM96">
        <v>68351</v>
      </c>
      <c r="AN96">
        <v>67348</v>
      </c>
      <c r="AO96">
        <v>95927</v>
      </c>
      <c r="AP96">
        <v>62864</v>
      </c>
      <c r="AQ96">
        <v>90299</v>
      </c>
      <c r="AR96">
        <v>67849</v>
      </c>
      <c r="AS96">
        <v>53340</v>
      </c>
      <c r="AT96">
        <v>67177</v>
      </c>
      <c r="AU96">
        <v>63784</v>
      </c>
      <c r="AV96">
        <v>101451</v>
      </c>
      <c r="AW96">
        <v>83848</v>
      </c>
      <c r="AX96">
        <v>88988</v>
      </c>
      <c r="AY96">
        <v>91387</v>
      </c>
      <c r="AZ96">
        <v>65232</v>
      </c>
      <c r="BA96">
        <v>58640</v>
      </c>
      <c r="BB96">
        <v>42858</v>
      </c>
      <c r="BC96">
        <v>92506</v>
      </c>
      <c r="BD96">
        <v>94468</v>
      </c>
      <c r="BE96">
        <v>80004</v>
      </c>
      <c r="BF96">
        <v>108438</v>
      </c>
      <c r="BG96">
        <v>107651</v>
      </c>
      <c r="BH96">
        <v>106952</v>
      </c>
      <c r="BI96">
        <v>74416</v>
      </c>
      <c r="BJ96">
        <v>86331</v>
      </c>
      <c r="BK96">
        <v>104951</v>
      </c>
      <c r="BL96">
        <v>96311</v>
      </c>
      <c r="BM96">
        <v>68198</v>
      </c>
      <c r="BN96">
        <v>107653</v>
      </c>
      <c r="BO96">
        <v>91832</v>
      </c>
      <c r="BP96">
        <v>64200</v>
      </c>
      <c r="BQ96">
        <v>129200</v>
      </c>
      <c r="BR96">
        <v>105436</v>
      </c>
      <c r="BS96">
        <v>106128</v>
      </c>
      <c r="BT96">
        <v>119986</v>
      </c>
      <c r="BU96">
        <v>62995</v>
      </c>
      <c r="BV96">
        <v>124328</v>
      </c>
      <c r="BW96">
        <v>85098</v>
      </c>
      <c r="BX96">
        <v>101893</v>
      </c>
      <c r="BY96">
        <v>97818</v>
      </c>
      <c r="BZ96">
        <v>170112</v>
      </c>
      <c r="CA96">
        <v>123750</v>
      </c>
      <c r="CB96">
        <v>25223</v>
      </c>
      <c r="CC96">
        <v>-37734</v>
      </c>
      <c r="CD96">
        <v>54307</v>
      </c>
      <c r="CE96">
        <v>132976</v>
      </c>
      <c r="CF96">
        <v>64128</v>
      </c>
      <c r="CG96">
        <v>63923</v>
      </c>
      <c r="CH96">
        <v>73751</v>
      </c>
      <c r="CI96">
        <v>67125</v>
      </c>
      <c r="CJ96">
        <v>73822</v>
      </c>
      <c r="CK96">
        <v>102216</v>
      </c>
      <c r="CL96">
        <v>103151</v>
      </c>
      <c r="CM96">
        <v>60275</v>
      </c>
      <c r="CN96">
        <v>-17970</v>
      </c>
      <c r="CO96">
        <v>-5464</v>
      </c>
      <c r="CP96">
        <v>27686</v>
      </c>
      <c r="CQ96">
        <v>-33478</v>
      </c>
      <c r="CR96">
        <v>-59276</v>
      </c>
      <c r="CS96">
        <v>23051</v>
      </c>
      <c r="CT96">
        <v>-9279</v>
      </c>
      <c r="CU96">
        <v>22560</v>
      </c>
      <c r="CV96">
        <v>61704</v>
      </c>
      <c r="CW96">
        <v>34145</v>
      </c>
      <c r="CX96">
        <v>9267</v>
      </c>
      <c r="CY96">
        <v>125395</v>
      </c>
      <c r="CZ96">
        <v>45784</v>
      </c>
      <c r="DA96">
        <v>39238</v>
      </c>
      <c r="DB96">
        <v>56215</v>
      </c>
      <c r="DC96">
        <v>43006</v>
      </c>
      <c r="DD96">
        <v>128902</v>
      </c>
      <c r="DE96">
        <v>81920</v>
      </c>
      <c r="DF96">
        <v>36412</v>
      </c>
      <c r="DG96">
        <v>51257</v>
      </c>
      <c r="DH96">
        <v>155551</v>
      </c>
      <c r="DI96">
        <v>107152</v>
      </c>
      <c r="DJ96">
        <v>27700</v>
      </c>
      <c r="DK96">
        <v>29504</v>
      </c>
      <c r="DL96">
        <v>72737</v>
      </c>
      <c r="DM96">
        <v>135509</v>
      </c>
      <c r="DN96">
        <v>78954</v>
      </c>
      <c r="DO96">
        <v>48362</v>
      </c>
      <c r="DP96">
        <v>92384</v>
      </c>
      <c r="DQ96">
        <v>72766</v>
      </c>
      <c r="DR96">
        <v>75966</v>
      </c>
      <c r="DS96">
        <v>33450</v>
      </c>
      <c r="DT96">
        <v>57247</v>
      </c>
      <c r="DU96">
        <v>45293</v>
      </c>
      <c r="DV96">
        <v>53585</v>
      </c>
      <c r="DW96">
        <v>-7029</v>
      </c>
      <c r="DX96">
        <v>23898</v>
      </c>
      <c r="DY96">
        <v>69007</v>
      </c>
      <c r="DZ96">
        <v>76474</v>
      </c>
      <c r="EA96">
        <v>18416</v>
      </c>
      <c r="EB96">
        <v>64648</v>
      </c>
      <c r="EC96">
        <v>-17580</v>
      </c>
      <c r="ED96">
        <v>98469</v>
      </c>
      <c r="EE96">
        <v>27763</v>
      </c>
      <c r="EF96">
        <v>21524</v>
      </c>
      <c r="EG96">
        <v>25031</v>
      </c>
      <c r="EH96">
        <v>50080</v>
      </c>
      <c r="EI96">
        <v>4338</v>
      </c>
      <c r="EJ96">
        <v>60769</v>
      </c>
      <c r="EK96">
        <v>78521</v>
      </c>
      <c r="EL96">
        <v>17840</v>
      </c>
      <c r="EM96">
        <v>25399</v>
      </c>
      <c r="EN96">
        <v>61461</v>
      </c>
      <c r="EO96">
        <v>76479</v>
      </c>
    </row>
    <row r="97" spans="1:35" ht="15">
      <c r="A97" s="14" t="s">
        <v>130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145" ht="15">
      <c r="A98" s="13" t="s">
        <v>127</v>
      </c>
      <c r="CV98">
        <v>-4518</v>
      </c>
      <c r="CW98">
        <v>249</v>
      </c>
      <c r="CX98">
        <v>13865</v>
      </c>
      <c r="CY98">
        <v>16465</v>
      </c>
      <c r="CZ98">
        <v>10741</v>
      </c>
      <c r="DA98">
        <v>11448</v>
      </c>
      <c r="DB98">
        <v>11838</v>
      </c>
      <c r="DC98">
        <v>4268</v>
      </c>
      <c r="DD98">
        <v>8126</v>
      </c>
      <c r="DE98">
        <v>3009</v>
      </c>
      <c r="DF98">
        <v>2801</v>
      </c>
      <c r="DG98">
        <v>4505</v>
      </c>
      <c r="DH98">
        <v>9710</v>
      </c>
      <c r="DI98">
        <v>12666</v>
      </c>
      <c r="DJ98">
        <v>21150</v>
      </c>
      <c r="DK98">
        <v>23179</v>
      </c>
      <c r="DL98">
        <v>25043</v>
      </c>
      <c r="DM98">
        <v>12763</v>
      </c>
      <c r="DN98">
        <v>-14892</v>
      </c>
      <c r="DO98">
        <v>-1663</v>
      </c>
      <c r="DP98">
        <v>9569</v>
      </c>
      <c r="DQ98">
        <v>7146</v>
      </c>
      <c r="DR98" s="21">
        <v>6149</v>
      </c>
      <c r="DS98" s="21">
        <v>3074</v>
      </c>
      <c r="DT98" s="21">
        <v>14630</v>
      </c>
      <c r="DU98" s="21">
        <v>6737</v>
      </c>
      <c r="DV98" s="21">
        <v>-7205</v>
      </c>
      <c r="DW98" s="21">
        <v>4920</v>
      </c>
      <c r="DX98" s="21">
        <v>5422</v>
      </c>
      <c r="DY98" s="21">
        <v>8478</v>
      </c>
      <c r="DZ98" s="21">
        <v>12333</v>
      </c>
      <c r="EA98" s="21">
        <v>-113</v>
      </c>
      <c r="EB98" s="21">
        <v>5527</v>
      </c>
      <c r="EC98" s="21">
        <v>19548</v>
      </c>
      <c r="ED98" s="21">
        <v>5264</v>
      </c>
      <c r="EE98" s="21">
        <v>5981</v>
      </c>
      <c r="EF98" s="21">
        <v>4759</v>
      </c>
      <c r="EG98">
        <v>-2256</v>
      </c>
      <c r="EH98">
        <v>8037</v>
      </c>
      <c r="EI98">
        <v>4400</v>
      </c>
      <c r="EJ98">
        <v>2124</v>
      </c>
      <c r="EK98">
        <v>17111</v>
      </c>
      <c r="EL98">
        <v>12561</v>
      </c>
      <c r="EM98">
        <v>4802</v>
      </c>
      <c r="EN98">
        <v>3581</v>
      </c>
      <c r="EO98">
        <v>9701</v>
      </c>
    </row>
    <row r="99" spans="1:145" ht="15">
      <c r="A99" s="13" t="s">
        <v>126</v>
      </c>
      <c r="CV99">
        <v>2326</v>
      </c>
      <c r="CW99">
        <v>-8988</v>
      </c>
      <c r="CX99">
        <v>-3972</v>
      </c>
      <c r="CY99">
        <v>-1251</v>
      </c>
      <c r="CZ99">
        <v>-6203</v>
      </c>
      <c r="DA99">
        <v>-4029</v>
      </c>
      <c r="DB99">
        <v>-264</v>
      </c>
      <c r="DC99">
        <v>-5957</v>
      </c>
      <c r="DD99">
        <v>-3814</v>
      </c>
      <c r="DE99">
        <v>-1462</v>
      </c>
      <c r="DF99">
        <v>-3826</v>
      </c>
      <c r="DG99">
        <v>-1665</v>
      </c>
      <c r="DH99">
        <v>-5409</v>
      </c>
      <c r="DI99">
        <v>-2400</v>
      </c>
      <c r="DJ99">
        <v>-2938</v>
      </c>
      <c r="DK99">
        <v>-3867</v>
      </c>
      <c r="DL99">
        <v>1277</v>
      </c>
      <c r="DM99">
        <v>99</v>
      </c>
      <c r="DN99">
        <v>-1559</v>
      </c>
      <c r="DO99">
        <v>-1658</v>
      </c>
      <c r="DP99">
        <v>-954</v>
      </c>
      <c r="DQ99">
        <v>5316</v>
      </c>
      <c r="DR99" s="21">
        <v>-961</v>
      </c>
      <c r="DS99" s="21">
        <v>-2730</v>
      </c>
      <c r="DT99" s="21">
        <v>-4610</v>
      </c>
      <c r="DU99" s="21">
        <v>-1404</v>
      </c>
      <c r="DV99" s="21">
        <v>-4086</v>
      </c>
      <c r="DW99" s="21">
        <v>-1881</v>
      </c>
      <c r="DX99" s="21">
        <v>-1103</v>
      </c>
      <c r="DY99" s="21">
        <v>-386</v>
      </c>
      <c r="DZ99" s="21">
        <v>-1422</v>
      </c>
      <c r="EA99" s="21">
        <v>-865</v>
      </c>
      <c r="EB99" s="21">
        <v>-380</v>
      </c>
      <c r="EC99" s="21">
        <v>-1347</v>
      </c>
      <c r="ED99" s="21">
        <v>1524</v>
      </c>
      <c r="EE99" s="21">
        <v>-408</v>
      </c>
      <c r="EF99" s="21">
        <v>-6215</v>
      </c>
      <c r="EG99">
        <v>1667</v>
      </c>
      <c r="EH99">
        <v>1059</v>
      </c>
      <c r="EI99">
        <v>-369</v>
      </c>
      <c r="EJ99">
        <v>-2533</v>
      </c>
      <c r="EK99">
        <v>-884</v>
      </c>
      <c r="EL99">
        <v>-966</v>
      </c>
      <c r="EM99">
        <v>-1151</v>
      </c>
      <c r="EN99">
        <v>-1144</v>
      </c>
      <c r="EO99">
        <v>3100</v>
      </c>
    </row>
    <row r="100" spans="1:145" ht="15">
      <c r="A100" s="13" t="s">
        <v>128</v>
      </c>
      <c r="CV100">
        <f aca="true" t="shared" si="0" ref="CV100:EO100">SUM(CV98:CV99)</f>
        <v>-2192</v>
      </c>
      <c r="CW100">
        <f t="shared" si="0"/>
        <v>-8739</v>
      </c>
      <c r="CX100">
        <f t="shared" si="0"/>
        <v>9893</v>
      </c>
      <c r="CY100">
        <f t="shared" si="0"/>
        <v>15214</v>
      </c>
      <c r="CZ100">
        <f t="shared" si="0"/>
        <v>4538</v>
      </c>
      <c r="DA100">
        <f t="shared" si="0"/>
        <v>7419</v>
      </c>
      <c r="DB100">
        <f t="shared" si="0"/>
        <v>11574</v>
      </c>
      <c r="DC100">
        <f t="shared" si="0"/>
        <v>-1689</v>
      </c>
      <c r="DD100">
        <f t="shared" si="0"/>
        <v>4312</v>
      </c>
      <c r="DE100">
        <f t="shared" si="0"/>
        <v>1547</v>
      </c>
      <c r="DF100">
        <f t="shared" si="0"/>
        <v>-1025</v>
      </c>
      <c r="DG100">
        <f t="shared" si="0"/>
        <v>2840</v>
      </c>
      <c r="DH100">
        <f t="shared" si="0"/>
        <v>4301</v>
      </c>
      <c r="DI100">
        <f t="shared" si="0"/>
        <v>10266</v>
      </c>
      <c r="DJ100">
        <f t="shared" si="0"/>
        <v>18212</v>
      </c>
      <c r="DK100">
        <f t="shared" si="0"/>
        <v>19312</v>
      </c>
      <c r="DL100">
        <f t="shared" si="0"/>
        <v>26320</v>
      </c>
      <c r="DM100">
        <f t="shared" si="0"/>
        <v>12862</v>
      </c>
      <c r="DN100">
        <f t="shared" si="0"/>
        <v>-16451</v>
      </c>
      <c r="DO100">
        <f t="shared" si="0"/>
        <v>-3321</v>
      </c>
      <c r="DP100">
        <f t="shared" si="0"/>
        <v>8615</v>
      </c>
      <c r="DQ100">
        <f t="shared" si="0"/>
        <v>12462</v>
      </c>
      <c r="DR100">
        <f t="shared" si="0"/>
        <v>5188</v>
      </c>
      <c r="DS100">
        <f t="shared" si="0"/>
        <v>344</v>
      </c>
      <c r="DT100">
        <f t="shared" si="0"/>
        <v>10020</v>
      </c>
      <c r="DU100">
        <f t="shared" si="0"/>
        <v>5333</v>
      </c>
      <c r="DV100">
        <f t="shared" si="0"/>
        <v>-11291</v>
      </c>
      <c r="DW100">
        <f t="shared" si="0"/>
        <v>3039</v>
      </c>
      <c r="DX100">
        <f t="shared" si="0"/>
        <v>4319</v>
      </c>
      <c r="DY100">
        <f t="shared" si="0"/>
        <v>8092</v>
      </c>
      <c r="DZ100">
        <f t="shared" si="0"/>
        <v>10911</v>
      </c>
      <c r="EA100">
        <f t="shared" si="0"/>
        <v>-978</v>
      </c>
      <c r="EB100">
        <f t="shared" si="0"/>
        <v>5147</v>
      </c>
      <c r="EC100">
        <f t="shared" si="0"/>
        <v>18201</v>
      </c>
      <c r="ED100">
        <f t="shared" si="0"/>
        <v>6788</v>
      </c>
      <c r="EE100">
        <f t="shared" si="0"/>
        <v>5573</v>
      </c>
      <c r="EF100">
        <f t="shared" si="0"/>
        <v>-1456</v>
      </c>
      <c r="EG100">
        <f t="shared" si="0"/>
        <v>-589</v>
      </c>
      <c r="EH100">
        <f t="shared" si="0"/>
        <v>9096</v>
      </c>
      <c r="EI100">
        <f t="shared" si="0"/>
        <v>4031</v>
      </c>
      <c r="EJ100">
        <f t="shared" si="0"/>
        <v>-409</v>
      </c>
      <c r="EK100">
        <f t="shared" si="0"/>
        <v>16227</v>
      </c>
      <c r="EL100">
        <f t="shared" si="0"/>
        <v>11595</v>
      </c>
      <c r="EM100">
        <f t="shared" si="0"/>
        <v>3651</v>
      </c>
      <c r="EN100">
        <f t="shared" si="0"/>
        <v>2437</v>
      </c>
      <c r="EO100">
        <f t="shared" si="0"/>
        <v>12801</v>
      </c>
    </row>
    <row r="101" ht="15">
      <c r="A101" s="12"/>
    </row>
    <row r="102" ht="15">
      <c r="A102" s="4" t="s">
        <v>121</v>
      </c>
    </row>
    <row r="103" spans="1:145" ht="15">
      <c r="A103" s="1" t="s">
        <v>122</v>
      </c>
      <c r="B103">
        <v>-425</v>
      </c>
      <c r="C103">
        <v>30</v>
      </c>
      <c r="D103">
        <v>31</v>
      </c>
      <c r="E103">
        <v>33</v>
      </c>
      <c r="F103">
        <v>32</v>
      </c>
      <c r="G103">
        <v>32</v>
      </c>
      <c r="H103">
        <v>-235</v>
      </c>
      <c r="I103">
        <v>-41</v>
      </c>
      <c r="J103">
        <v>-769</v>
      </c>
      <c r="K103">
        <v>-516</v>
      </c>
      <c r="L103">
        <v>-122</v>
      </c>
      <c r="M103">
        <v>13</v>
      </c>
      <c r="N103">
        <v>22</v>
      </c>
      <c r="O103">
        <v>-295</v>
      </c>
      <c r="P103">
        <v>21</v>
      </c>
      <c r="Q103">
        <v>20</v>
      </c>
      <c r="R103">
        <v>20</v>
      </c>
      <c r="S103">
        <v>-199</v>
      </c>
      <c r="T103">
        <v>20</v>
      </c>
      <c r="U103">
        <v>20</v>
      </c>
      <c r="V103">
        <v>18</v>
      </c>
      <c r="W103">
        <v>20</v>
      </c>
      <c r="X103">
        <v>19</v>
      </c>
      <c r="Y103">
        <v>-328</v>
      </c>
      <c r="Z103">
        <v>17</v>
      </c>
      <c r="AA103">
        <v>17</v>
      </c>
      <c r="AB103">
        <v>18</v>
      </c>
      <c r="AC103">
        <v>18</v>
      </c>
      <c r="AD103">
        <v>18</v>
      </c>
      <c r="AE103">
        <v>19</v>
      </c>
      <c r="AF103">
        <v>18</v>
      </c>
      <c r="AG103">
        <v>19</v>
      </c>
      <c r="AH103">
        <v>18</v>
      </c>
      <c r="AI103">
        <v>20</v>
      </c>
      <c r="AJ103">
        <v>-311</v>
      </c>
      <c r="AK103">
        <v>-27</v>
      </c>
      <c r="AL103">
        <v>-1092</v>
      </c>
      <c r="AM103">
        <v>8</v>
      </c>
      <c r="AN103">
        <v>11</v>
      </c>
      <c r="AO103">
        <v>9</v>
      </c>
      <c r="AP103">
        <v>10</v>
      </c>
      <c r="AQ103">
        <v>10</v>
      </c>
      <c r="AR103">
        <v>10</v>
      </c>
      <c r="AS103">
        <v>10</v>
      </c>
      <c r="AT103">
        <v>10</v>
      </c>
      <c r="AU103">
        <v>10</v>
      </c>
      <c r="AV103">
        <v>10</v>
      </c>
      <c r="AW103">
        <v>11</v>
      </c>
      <c r="AX103">
        <v>10</v>
      </c>
      <c r="AY103">
        <v>10</v>
      </c>
      <c r="AZ103">
        <v>11</v>
      </c>
      <c r="BA103">
        <v>10</v>
      </c>
      <c r="BB103">
        <v>11</v>
      </c>
      <c r="BC103">
        <v>-771</v>
      </c>
      <c r="BD103">
        <v>6</v>
      </c>
      <c r="BE103">
        <v>6</v>
      </c>
      <c r="BF103">
        <v>6</v>
      </c>
      <c r="BG103">
        <v>7</v>
      </c>
      <c r="BH103">
        <v>6</v>
      </c>
      <c r="BI103">
        <v>6</v>
      </c>
      <c r="BJ103">
        <v>6</v>
      </c>
      <c r="BK103">
        <v>6</v>
      </c>
      <c r="BL103">
        <v>7</v>
      </c>
      <c r="BM103">
        <v>6</v>
      </c>
      <c r="BN103">
        <v>7</v>
      </c>
      <c r="BO103">
        <v>6</v>
      </c>
      <c r="BP103">
        <v>7</v>
      </c>
      <c r="BQ103">
        <v>6</v>
      </c>
      <c r="BR103">
        <v>7</v>
      </c>
      <c r="BS103">
        <v>7</v>
      </c>
      <c r="BT103">
        <v>6</v>
      </c>
      <c r="BU103">
        <v>7</v>
      </c>
      <c r="BV103">
        <v>7</v>
      </c>
      <c r="BW103">
        <v>7</v>
      </c>
      <c r="BX103">
        <v>7</v>
      </c>
      <c r="BY103">
        <v>6</v>
      </c>
      <c r="BZ103">
        <v>7</v>
      </c>
      <c r="CA103">
        <v>7</v>
      </c>
      <c r="CB103">
        <v>8</v>
      </c>
      <c r="CC103">
        <v>7</v>
      </c>
      <c r="CD103">
        <v>7</v>
      </c>
      <c r="CE103">
        <v>7</v>
      </c>
      <c r="CF103">
        <v>7</v>
      </c>
      <c r="CG103">
        <v>8</v>
      </c>
      <c r="CH103">
        <v>7</v>
      </c>
      <c r="CI103">
        <v>7</v>
      </c>
      <c r="CJ103">
        <v>8</v>
      </c>
      <c r="CK103">
        <v>7</v>
      </c>
      <c r="CL103">
        <v>8</v>
      </c>
      <c r="CM103">
        <v>7</v>
      </c>
      <c r="CN103">
        <v>8</v>
      </c>
      <c r="CO103">
        <v>8</v>
      </c>
      <c r="CP103">
        <v>8</v>
      </c>
      <c r="CQ103">
        <v>8</v>
      </c>
      <c r="CR103">
        <v>7</v>
      </c>
      <c r="CS103">
        <v>9</v>
      </c>
      <c r="CT103">
        <v>8</v>
      </c>
      <c r="CU103">
        <v>7</v>
      </c>
      <c r="CV103">
        <v>9</v>
      </c>
      <c r="CW103">
        <v>7</v>
      </c>
      <c r="CX103">
        <v>9</v>
      </c>
      <c r="CY103">
        <v>8</v>
      </c>
      <c r="CZ103">
        <v>8</v>
      </c>
      <c r="DA103">
        <v>9</v>
      </c>
      <c r="DB103">
        <v>8</v>
      </c>
      <c r="DC103">
        <v>9</v>
      </c>
      <c r="DD103">
        <v>8</v>
      </c>
      <c r="DE103">
        <v>9</v>
      </c>
      <c r="DF103">
        <v>9</v>
      </c>
      <c r="DG103">
        <v>8</v>
      </c>
      <c r="DH103">
        <v>9</v>
      </c>
      <c r="DI103">
        <v>8</v>
      </c>
      <c r="DJ103">
        <v>9</v>
      </c>
      <c r="DK103">
        <v>9</v>
      </c>
      <c r="DL103">
        <v>9</v>
      </c>
      <c r="DM103">
        <v>9</v>
      </c>
      <c r="DN103">
        <v>9</v>
      </c>
      <c r="DO103">
        <v>10</v>
      </c>
      <c r="DP103">
        <v>9</v>
      </c>
      <c r="DQ103">
        <v>9</v>
      </c>
      <c r="DR103" s="21">
        <v>10</v>
      </c>
      <c r="DS103" s="21">
        <v>8</v>
      </c>
      <c r="DT103" s="21">
        <v>10</v>
      </c>
      <c r="DU103">
        <v>10</v>
      </c>
      <c r="DV103">
        <v>9</v>
      </c>
      <c r="DW103">
        <v>10</v>
      </c>
      <c r="DX103">
        <v>10</v>
      </c>
      <c r="DY103">
        <v>10</v>
      </c>
      <c r="DZ103">
        <v>9</v>
      </c>
      <c r="EA103">
        <v>10</v>
      </c>
      <c r="EB103">
        <v>10</v>
      </c>
      <c r="EC103">
        <v>10</v>
      </c>
      <c r="ED103" s="21">
        <v>11</v>
      </c>
      <c r="EE103" s="21">
        <v>9</v>
      </c>
      <c r="EF103" s="21">
        <v>11</v>
      </c>
      <c r="EG103">
        <v>10</v>
      </c>
      <c r="EH103">
        <v>10</v>
      </c>
      <c r="EI103">
        <v>11</v>
      </c>
      <c r="EJ103">
        <v>10</v>
      </c>
      <c r="EK103">
        <v>11</v>
      </c>
      <c r="EL103">
        <v>11</v>
      </c>
      <c r="EM103">
        <v>11</v>
      </c>
      <c r="EN103">
        <v>10</v>
      </c>
      <c r="EO103">
        <v>11</v>
      </c>
    </row>
    <row r="104" spans="1:145" ht="15">
      <c r="A104" s="1" t="s">
        <v>123</v>
      </c>
      <c r="B104">
        <v>0</v>
      </c>
      <c r="C104">
        <v>0</v>
      </c>
      <c r="D104">
        <v>0</v>
      </c>
      <c r="E104">
        <v>871</v>
      </c>
      <c r="F104">
        <v>0</v>
      </c>
      <c r="G104">
        <v>0</v>
      </c>
      <c r="H104">
        <v>0</v>
      </c>
      <c r="I104">
        <v>6571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4126</v>
      </c>
      <c r="P104">
        <v>2502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1354</v>
      </c>
      <c r="AJ104">
        <v>0</v>
      </c>
      <c r="AK104">
        <v>846</v>
      </c>
      <c r="AL104">
        <v>0</v>
      </c>
      <c r="AM104">
        <v>2788</v>
      </c>
      <c r="AN104">
        <v>0</v>
      </c>
      <c r="AO104">
        <v>10733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22614</v>
      </c>
      <c r="AW104">
        <v>0</v>
      </c>
      <c r="AX104">
        <v>0</v>
      </c>
      <c r="AY104">
        <v>3339</v>
      </c>
      <c r="AZ104">
        <v>261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1449</v>
      </c>
      <c r="BH104">
        <v>985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1011</v>
      </c>
      <c r="BO104">
        <v>0</v>
      </c>
      <c r="BP104">
        <v>0</v>
      </c>
      <c r="BQ104">
        <v>0</v>
      </c>
      <c r="BR104">
        <v>0</v>
      </c>
      <c r="BS104">
        <v>1200</v>
      </c>
      <c r="BT104">
        <v>2000</v>
      </c>
      <c r="BU104">
        <v>0</v>
      </c>
      <c r="BV104">
        <v>0</v>
      </c>
      <c r="BW104">
        <v>0</v>
      </c>
      <c r="BX104">
        <v>0</v>
      </c>
      <c r="BY104">
        <v>7355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2200</v>
      </c>
      <c r="CF104">
        <v>0</v>
      </c>
      <c r="CG104">
        <v>1100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837</v>
      </c>
      <c r="DF104">
        <v>0</v>
      </c>
      <c r="DG104">
        <v>7280</v>
      </c>
      <c r="DH104">
        <v>0</v>
      </c>
      <c r="DI104">
        <v>0</v>
      </c>
      <c r="DJ104">
        <v>1051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96</v>
      </c>
      <c r="DS104">
        <v>0</v>
      </c>
      <c r="DT104">
        <v>0</v>
      </c>
      <c r="DU104">
        <v>1224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2800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2982</v>
      </c>
      <c r="EL104">
        <v>0</v>
      </c>
      <c r="EM104">
        <v>0</v>
      </c>
      <c r="EN104">
        <v>5229</v>
      </c>
      <c r="EO104">
        <v>0</v>
      </c>
    </row>
    <row r="105" spans="1:145" ht="15">
      <c r="A105" s="1" t="s">
        <v>124</v>
      </c>
      <c r="T105">
        <v>-1675</v>
      </c>
      <c r="U105">
        <v>-2243</v>
      </c>
      <c r="V105">
        <v>-2054</v>
      </c>
      <c r="W105">
        <v>-2394</v>
      </c>
      <c r="X105">
        <v>-3298</v>
      </c>
      <c r="Y105">
        <v>-3188</v>
      </c>
      <c r="Z105">
        <v>-3162</v>
      </c>
      <c r="AA105">
        <v>-3169</v>
      </c>
      <c r="AB105">
        <v>-2610</v>
      </c>
      <c r="AC105">
        <v>-3443</v>
      </c>
      <c r="AD105">
        <v>-3209</v>
      </c>
      <c r="AE105">
        <v>-4250</v>
      </c>
      <c r="AF105">
        <v>-3608</v>
      </c>
      <c r="AG105">
        <v>-3284</v>
      </c>
      <c r="AH105">
        <v>-4383</v>
      </c>
      <c r="AI105">
        <v>-5478</v>
      </c>
      <c r="AJ105">
        <v>-5086</v>
      </c>
      <c r="AK105">
        <v>-4144</v>
      </c>
      <c r="AL105">
        <v>-3597</v>
      </c>
      <c r="AM105">
        <v>-2579</v>
      </c>
      <c r="AN105">
        <v>-2830</v>
      </c>
      <c r="AO105">
        <v>-4709</v>
      </c>
      <c r="AP105">
        <v>-3654</v>
      </c>
      <c r="AQ105">
        <v>-2692</v>
      </c>
      <c r="AR105">
        <v>-3383</v>
      </c>
      <c r="AS105">
        <v>-2680</v>
      </c>
      <c r="AT105">
        <v>-2562</v>
      </c>
      <c r="AU105">
        <v>-2452</v>
      </c>
      <c r="AV105">
        <v>-3326</v>
      </c>
      <c r="AW105">
        <v>-3241</v>
      </c>
      <c r="AX105">
        <v>-4085</v>
      </c>
      <c r="AY105">
        <v>-4639</v>
      </c>
      <c r="AZ105">
        <v>-4722</v>
      </c>
      <c r="BA105">
        <v>-5886</v>
      </c>
      <c r="BB105">
        <v>-6151</v>
      </c>
      <c r="BC105">
        <v>-7082</v>
      </c>
      <c r="BD105">
        <v>-8273</v>
      </c>
      <c r="BE105">
        <v>-8828</v>
      </c>
      <c r="BF105">
        <v>-8256</v>
      </c>
      <c r="BG105">
        <v>-8498</v>
      </c>
      <c r="BH105">
        <v>-7120</v>
      </c>
      <c r="BI105">
        <v>-7085</v>
      </c>
      <c r="BJ105">
        <v>-6982</v>
      </c>
      <c r="BK105">
        <v>-5677</v>
      </c>
      <c r="BL105">
        <v>-6794</v>
      </c>
      <c r="BM105">
        <v>-8933</v>
      </c>
      <c r="BN105">
        <v>-6368</v>
      </c>
      <c r="BO105">
        <v>-9387</v>
      </c>
      <c r="BP105">
        <v>-10402</v>
      </c>
      <c r="BQ105">
        <v>-7538</v>
      </c>
      <c r="BR105">
        <v>-7660</v>
      </c>
      <c r="BS105">
        <v>-7987</v>
      </c>
      <c r="BT105">
        <v>-8409</v>
      </c>
      <c r="BU105">
        <v>-9123</v>
      </c>
      <c r="BV105">
        <v>-10574</v>
      </c>
      <c r="BW105">
        <v>-14108</v>
      </c>
      <c r="BX105">
        <v>-8886</v>
      </c>
      <c r="BY105">
        <v>-13115</v>
      </c>
      <c r="BZ105">
        <v>-11838</v>
      </c>
      <c r="CA105">
        <v>-12093</v>
      </c>
      <c r="CB105">
        <v>-21939</v>
      </c>
      <c r="CC105">
        <v>-13640</v>
      </c>
      <c r="CD105">
        <v>-12166</v>
      </c>
      <c r="CE105">
        <v>-14486</v>
      </c>
      <c r="CF105">
        <v>-10293</v>
      </c>
      <c r="CG105">
        <v>-8433</v>
      </c>
      <c r="CH105">
        <v>-11010</v>
      </c>
      <c r="CI105">
        <v>-9943</v>
      </c>
      <c r="CJ105">
        <v>-8682</v>
      </c>
      <c r="CK105">
        <v>-9895</v>
      </c>
      <c r="CL105">
        <v>-12044</v>
      </c>
      <c r="CM105">
        <v>-6252</v>
      </c>
      <c r="CN105">
        <v>-6266</v>
      </c>
      <c r="CO105">
        <v>-5631</v>
      </c>
      <c r="CP105">
        <v>-6705</v>
      </c>
      <c r="CQ105">
        <v>-6855</v>
      </c>
      <c r="CR105">
        <v>-4660</v>
      </c>
      <c r="CS105">
        <v>-4470</v>
      </c>
      <c r="CT105">
        <v>-7512</v>
      </c>
      <c r="CU105">
        <v>-5159</v>
      </c>
      <c r="CV105">
        <v>-3609</v>
      </c>
      <c r="CW105">
        <v>-4526</v>
      </c>
      <c r="CX105">
        <v>-3264</v>
      </c>
      <c r="CY105">
        <v>-4080</v>
      </c>
      <c r="CZ105">
        <v>-2173</v>
      </c>
      <c r="DA105">
        <v>-1720</v>
      </c>
      <c r="DB105">
        <v>-1832</v>
      </c>
      <c r="DC105">
        <v>-1451</v>
      </c>
      <c r="DD105">
        <v>-1887</v>
      </c>
      <c r="DE105">
        <v>-2286</v>
      </c>
      <c r="DF105">
        <v>-2054</v>
      </c>
      <c r="DG105">
        <v>-1623</v>
      </c>
      <c r="DH105">
        <v>-1931</v>
      </c>
      <c r="DI105">
        <v>-2036</v>
      </c>
      <c r="DJ105">
        <v>-1948</v>
      </c>
      <c r="DK105">
        <v>-2655</v>
      </c>
      <c r="DL105">
        <v>-2991</v>
      </c>
      <c r="DM105">
        <v>-2937</v>
      </c>
      <c r="DN105">
        <v>-3223</v>
      </c>
      <c r="DO105">
        <v>-2760</v>
      </c>
      <c r="DP105">
        <v>-1866</v>
      </c>
      <c r="DQ105">
        <v>-1940</v>
      </c>
      <c r="DR105">
        <v>-2536</v>
      </c>
      <c r="DS105">
        <v>-1911</v>
      </c>
      <c r="DT105">
        <v>-1749</v>
      </c>
      <c r="DU105">
        <v>-2351</v>
      </c>
      <c r="DV105">
        <v>-1855</v>
      </c>
      <c r="DW105">
        <v>-2158</v>
      </c>
      <c r="DX105">
        <v>-3260</v>
      </c>
      <c r="DY105">
        <v>-921</v>
      </c>
      <c r="DZ105">
        <v>-1790</v>
      </c>
      <c r="EA105">
        <v>-1445</v>
      </c>
      <c r="EB105">
        <v>-1449</v>
      </c>
      <c r="EC105">
        <v>-2190</v>
      </c>
      <c r="ED105" s="21">
        <v>-2664</v>
      </c>
      <c r="EE105" s="21">
        <v>-2428</v>
      </c>
      <c r="EF105" s="21">
        <v>-1849</v>
      </c>
      <c r="EG105">
        <v>-2805</v>
      </c>
      <c r="EH105">
        <v>-2948</v>
      </c>
      <c r="EI105">
        <v>-2637</v>
      </c>
      <c r="EJ105">
        <v>-2685</v>
      </c>
      <c r="EK105">
        <v>-2730</v>
      </c>
      <c r="EL105">
        <v>-2673</v>
      </c>
      <c r="EM105">
        <v>-2781</v>
      </c>
      <c r="EN105">
        <v>-1700</v>
      </c>
      <c r="EO105">
        <v>-1700</v>
      </c>
    </row>
    <row r="106" spans="1:145" ht="15">
      <c r="A106" s="1" t="s">
        <v>125</v>
      </c>
      <c r="T106">
        <v>-2399</v>
      </c>
      <c r="U106">
        <v>-3161</v>
      </c>
      <c r="V106">
        <v>-4181</v>
      </c>
      <c r="W106">
        <v>-5265</v>
      </c>
      <c r="X106">
        <v>-6395</v>
      </c>
      <c r="Y106">
        <v>-5880</v>
      </c>
      <c r="Z106">
        <v>-5985</v>
      </c>
      <c r="AA106">
        <v>-5590</v>
      </c>
      <c r="AB106">
        <v>-5661</v>
      </c>
      <c r="AC106">
        <v>-6732</v>
      </c>
      <c r="AD106">
        <v>-7356</v>
      </c>
      <c r="AE106">
        <v>-7311</v>
      </c>
      <c r="AF106">
        <v>-8569</v>
      </c>
      <c r="AG106">
        <v>-9561</v>
      </c>
      <c r="AH106">
        <v>-7596</v>
      </c>
      <c r="AI106">
        <v>-5247</v>
      </c>
      <c r="AJ106">
        <v>-3907</v>
      </c>
      <c r="AK106">
        <v>-4125</v>
      </c>
      <c r="AL106">
        <v>-3058</v>
      </c>
      <c r="AM106">
        <v>-2889</v>
      </c>
      <c r="AN106">
        <v>-3833</v>
      </c>
      <c r="AO106">
        <v>-4939</v>
      </c>
      <c r="AP106">
        <v>-5595</v>
      </c>
      <c r="AQ106">
        <v>-4378</v>
      </c>
      <c r="AR106">
        <v>-3887</v>
      </c>
      <c r="AS106">
        <v>-3586</v>
      </c>
      <c r="AT106">
        <v>-3771</v>
      </c>
      <c r="AU106">
        <v>-3839</v>
      </c>
      <c r="AV106">
        <v>-4140</v>
      </c>
      <c r="AW106">
        <v>-4559</v>
      </c>
      <c r="AX106">
        <v>-4448</v>
      </c>
      <c r="AY106">
        <v>-3902</v>
      </c>
      <c r="AZ106">
        <v>-4384</v>
      </c>
      <c r="BA106">
        <v>-5286</v>
      </c>
      <c r="BB106">
        <v>-4607</v>
      </c>
      <c r="BC106">
        <v>-5088</v>
      </c>
      <c r="BD106">
        <v>-5853</v>
      </c>
      <c r="BE106">
        <v>-6385</v>
      </c>
      <c r="BF106">
        <v>-7135</v>
      </c>
      <c r="BG106">
        <v>-5734</v>
      </c>
      <c r="BH106">
        <v>-5656</v>
      </c>
      <c r="BI106">
        <v>-5209</v>
      </c>
      <c r="BJ106">
        <v>-4605</v>
      </c>
      <c r="BK106">
        <v>-4138</v>
      </c>
      <c r="BL106">
        <v>-4559</v>
      </c>
      <c r="BM106">
        <v>-5158</v>
      </c>
      <c r="BN106">
        <v>-4865</v>
      </c>
      <c r="BO106">
        <v>-5505</v>
      </c>
      <c r="BP106">
        <v>-5483</v>
      </c>
      <c r="BQ106">
        <v>-5317</v>
      </c>
      <c r="BR106">
        <v>-6204</v>
      </c>
      <c r="BS106">
        <v>-5644</v>
      </c>
      <c r="BT106">
        <v>-6180</v>
      </c>
      <c r="BU106">
        <v>-7154</v>
      </c>
      <c r="BV106">
        <v>-6593</v>
      </c>
      <c r="BW106">
        <v>-6652</v>
      </c>
      <c r="BX106">
        <v>-6525</v>
      </c>
      <c r="BY106">
        <v>-7368</v>
      </c>
      <c r="BZ106">
        <v>-7854</v>
      </c>
      <c r="CA106">
        <v>-8156</v>
      </c>
      <c r="CB106">
        <v>-7258</v>
      </c>
      <c r="CC106">
        <v>-6887</v>
      </c>
      <c r="CD106">
        <v>-7508</v>
      </c>
      <c r="CE106">
        <v>-4892</v>
      </c>
      <c r="CF106">
        <v>-6419</v>
      </c>
      <c r="CG106">
        <v>-6370</v>
      </c>
      <c r="CH106">
        <v>-6738</v>
      </c>
      <c r="CI106">
        <v>-7483</v>
      </c>
      <c r="CJ106">
        <v>-11667</v>
      </c>
      <c r="CK106">
        <v>-11222</v>
      </c>
      <c r="CL106">
        <v>-10632</v>
      </c>
      <c r="CM106">
        <v>-8403</v>
      </c>
      <c r="CN106">
        <v>-8452</v>
      </c>
      <c r="CO106">
        <v>-7542</v>
      </c>
      <c r="CP106">
        <v>-6551</v>
      </c>
      <c r="CQ106">
        <v>-6681</v>
      </c>
      <c r="CR106">
        <v>-7461</v>
      </c>
      <c r="CS106">
        <v>-5622</v>
      </c>
      <c r="CT106">
        <v>-7126</v>
      </c>
      <c r="CU106">
        <v>-11985</v>
      </c>
      <c r="CV106">
        <v>-16662</v>
      </c>
      <c r="CW106">
        <v>-16676</v>
      </c>
      <c r="CX106">
        <v>-15968</v>
      </c>
      <c r="CY106">
        <v>-17558</v>
      </c>
      <c r="CZ106">
        <v>-17699</v>
      </c>
      <c r="DA106">
        <v>-14422</v>
      </c>
      <c r="DB106">
        <v>-11763</v>
      </c>
      <c r="DC106">
        <v>-10843</v>
      </c>
      <c r="DD106">
        <v>-12176</v>
      </c>
      <c r="DE106">
        <v>-11798</v>
      </c>
      <c r="DF106">
        <v>-14089</v>
      </c>
      <c r="DG106">
        <v>-11728</v>
      </c>
      <c r="DH106">
        <v>-18264</v>
      </c>
      <c r="DI106">
        <v>-18873</v>
      </c>
      <c r="DJ106">
        <v>-19371</v>
      </c>
      <c r="DK106">
        <v>-18782</v>
      </c>
      <c r="DL106">
        <v>-14728</v>
      </c>
      <c r="DM106">
        <v>-14690</v>
      </c>
      <c r="DN106">
        <v>-17784</v>
      </c>
      <c r="DO106">
        <v>-17999</v>
      </c>
      <c r="DP106">
        <v>-18163</v>
      </c>
      <c r="DQ106">
        <v>-18830</v>
      </c>
      <c r="DR106">
        <v>-17388</v>
      </c>
      <c r="DS106">
        <v>-12965</v>
      </c>
      <c r="DT106">
        <v>-10245</v>
      </c>
      <c r="DU106">
        <v>-9875</v>
      </c>
      <c r="DV106">
        <v>-8881</v>
      </c>
      <c r="DW106">
        <v>-8299</v>
      </c>
      <c r="DX106">
        <v>-9467</v>
      </c>
      <c r="DY106">
        <v>-9652</v>
      </c>
      <c r="DZ106">
        <v>-10767</v>
      </c>
      <c r="EA106">
        <v>-13477</v>
      </c>
      <c r="EB106">
        <v>-14624</v>
      </c>
      <c r="EC106">
        <v>-14489</v>
      </c>
      <c r="ED106" s="21">
        <v>-14471</v>
      </c>
      <c r="EE106" s="21">
        <v>-13924</v>
      </c>
      <c r="EF106" s="21">
        <v>-16185</v>
      </c>
      <c r="EG106">
        <v>-16307</v>
      </c>
      <c r="EH106">
        <v>-14477</v>
      </c>
      <c r="EI106">
        <v>-15184</v>
      </c>
      <c r="EJ106">
        <v>-16398</v>
      </c>
      <c r="EK106">
        <v>-18155</v>
      </c>
      <c r="EL106">
        <v>-19101</v>
      </c>
      <c r="EM106">
        <v>-19105</v>
      </c>
      <c r="EN106">
        <v>-20121</v>
      </c>
      <c r="EO106">
        <v>-19276</v>
      </c>
    </row>
    <row r="107" spans="1:145" ht="15">
      <c r="A107" s="6" t="s">
        <v>131</v>
      </c>
      <c r="B107">
        <f>SUM(B103:B106)</f>
        <v>-425</v>
      </c>
      <c r="C107">
        <f aca="true" t="shared" si="1" ref="C107:BN107">SUM(C103:C106)</f>
        <v>30</v>
      </c>
      <c r="D107">
        <f t="shared" si="1"/>
        <v>31</v>
      </c>
      <c r="E107">
        <f t="shared" si="1"/>
        <v>904</v>
      </c>
      <c r="F107">
        <f t="shared" si="1"/>
        <v>32</v>
      </c>
      <c r="G107">
        <f t="shared" si="1"/>
        <v>32</v>
      </c>
      <c r="H107">
        <f t="shared" si="1"/>
        <v>-235</v>
      </c>
      <c r="I107">
        <f t="shared" si="1"/>
        <v>6530</v>
      </c>
      <c r="J107">
        <f t="shared" si="1"/>
        <v>-769</v>
      </c>
      <c r="K107">
        <f t="shared" si="1"/>
        <v>-516</v>
      </c>
      <c r="L107">
        <f t="shared" si="1"/>
        <v>-122</v>
      </c>
      <c r="M107">
        <f t="shared" si="1"/>
        <v>13</v>
      </c>
      <c r="N107">
        <f t="shared" si="1"/>
        <v>22</v>
      </c>
      <c r="O107">
        <f t="shared" si="1"/>
        <v>3831</v>
      </c>
      <c r="P107">
        <f t="shared" si="1"/>
        <v>2523</v>
      </c>
      <c r="Q107">
        <f t="shared" si="1"/>
        <v>20</v>
      </c>
      <c r="R107">
        <f t="shared" si="1"/>
        <v>20</v>
      </c>
      <c r="S107">
        <f t="shared" si="1"/>
        <v>-199</v>
      </c>
      <c r="T107">
        <f t="shared" si="1"/>
        <v>-4054</v>
      </c>
      <c r="U107">
        <f t="shared" si="1"/>
        <v>-5384</v>
      </c>
      <c r="V107">
        <f t="shared" si="1"/>
        <v>-6217</v>
      </c>
      <c r="W107">
        <f t="shared" si="1"/>
        <v>-7639</v>
      </c>
      <c r="X107">
        <f t="shared" si="1"/>
        <v>-9674</v>
      </c>
      <c r="Y107">
        <f t="shared" si="1"/>
        <v>-9396</v>
      </c>
      <c r="Z107">
        <f t="shared" si="1"/>
        <v>-9130</v>
      </c>
      <c r="AA107">
        <f t="shared" si="1"/>
        <v>-8742</v>
      </c>
      <c r="AB107">
        <f t="shared" si="1"/>
        <v>-8253</v>
      </c>
      <c r="AC107">
        <f t="shared" si="1"/>
        <v>-10157</v>
      </c>
      <c r="AD107">
        <f t="shared" si="1"/>
        <v>-10547</v>
      </c>
      <c r="AE107">
        <f t="shared" si="1"/>
        <v>-11542</v>
      </c>
      <c r="AF107">
        <f t="shared" si="1"/>
        <v>-12159</v>
      </c>
      <c r="AG107">
        <f t="shared" si="1"/>
        <v>-12826</v>
      </c>
      <c r="AH107">
        <f t="shared" si="1"/>
        <v>-11961</v>
      </c>
      <c r="AI107">
        <f t="shared" si="1"/>
        <v>-9351</v>
      </c>
      <c r="AJ107">
        <f t="shared" si="1"/>
        <v>-9304</v>
      </c>
      <c r="AK107">
        <f t="shared" si="1"/>
        <v>-7450</v>
      </c>
      <c r="AL107">
        <f t="shared" si="1"/>
        <v>-7747</v>
      </c>
      <c r="AM107">
        <f t="shared" si="1"/>
        <v>-2672</v>
      </c>
      <c r="AN107">
        <f t="shared" si="1"/>
        <v>-6652</v>
      </c>
      <c r="AO107">
        <f t="shared" si="1"/>
        <v>1094</v>
      </c>
      <c r="AP107">
        <f t="shared" si="1"/>
        <v>-9239</v>
      </c>
      <c r="AQ107">
        <f t="shared" si="1"/>
        <v>-7060</v>
      </c>
      <c r="AR107">
        <f t="shared" si="1"/>
        <v>-7260</v>
      </c>
      <c r="AS107">
        <f t="shared" si="1"/>
        <v>-6256</v>
      </c>
      <c r="AT107">
        <f t="shared" si="1"/>
        <v>-6323</v>
      </c>
      <c r="AU107">
        <f t="shared" si="1"/>
        <v>-6281</v>
      </c>
      <c r="AV107">
        <f t="shared" si="1"/>
        <v>15158</v>
      </c>
      <c r="AW107">
        <f t="shared" si="1"/>
        <v>-7789</v>
      </c>
      <c r="AX107">
        <f t="shared" si="1"/>
        <v>-8523</v>
      </c>
      <c r="AY107">
        <f t="shared" si="1"/>
        <v>-5192</v>
      </c>
      <c r="AZ107">
        <f t="shared" si="1"/>
        <v>-8834</v>
      </c>
      <c r="BA107">
        <f t="shared" si="1"/>
        <v>-11162</v>
      </c>
      <c r="BB107">
        <f t="shared" si="1"/>
        <v>-10747</v>
      </c>
      <c r="BC107">
        <f t="shared" si="1"/>
        <v>-12941</v>
      </c>
      <c r="BD107">
        <f t="shared" si="1"/>
        <v>-14120</v>
      </c>
      <c r="BE107">
        <f t="shared" si="1"/>
        <v>-15207</v>
      </c>
      <c r="BF107">
        <f t="shared" si="1"/>
        <v>-15385</v>
      </c>
      <c r="BG107">
        <f t="shared" si="1"/>
        <v>-12776</v>
      </c>
      <c r="BH107">
        <f t="shared" si="1"/>
        <v>-11785</v>
      </c>
      <c r="BI107">
        <f t="shared" si="1"/>
        <v>-12288</v>
      </c>
      <c r="BJ107">
        <f t="shared" si="1"/>
        <v>-11581</v>
      </c>
      <c r="BK107">
        <f t="shared" si="1"/>
        <v>-9809</v>
      </c>
      <c r="BL107">
        <f t="shared" si="1"/>
        <v>-11346</v>
      </c>
      <c r="BM107">
        <f t="shared" si="1"/>
        <v>-14085</v>
      </c>
      <c r="BN107">
        <f t="shared" si="1"/>
        <v>-10215</v>
      </c>
      <c r="BO107">
        <f aca="true" t="shared" si="2" ref="BO107:DZ107">SUM(BO103:BO106)</f>
        <v>-14886</v>
      </c>
      <c r="BP107">
        <f t="shared" si="2"/>
        <v>-15878</v>
      </c>
      <c r="BQ107">
        <f t="shared" si="2"/>
        <v>-12849</v>
      </c>
      <c r="BR107">
        <f t="shared" si="2"/>
        <v>-13857</v>
      </c>
      <c r="BS107">
        <f t="shared" si="2"/>
        <v>-12424</v>
      </c>
      <c r="BT107">
        <f t="shared" si="2"/>
        <v>-12583</v>
      </c>
      <c r="BU107">
        <f t="shared" si="2"/>
        <v>-16270</v>
      </c>
      <c r="BV107">
        <f t="shared" si="2"/>
        <v>-17160</v>
      </c>
      <c r="BW107">
        <f t="shared" si="2"/>
        <v>-20753</v>
      </c>
      <c r="BX107">
        <f t="shared" si="2"/>
        <v>-15404</v>
      </c>
      <c r="BY107">
        <f t="shared" si="2"/>
        <v>-13122</v>
      </c>
      <c r="BZ107">
        <f t="shared" si="2"/>
        <v>-19685</v>
      </c>
      <c r="CA107">
        <f t="shared" si="2"/>
        <v>-20242</v>
      </c>
      <c r="CB107">
        <f t="shared" si="2"/>
        <v>-29189</v>
      </c>
      <c r="CC107">
        <f t="shared" si="2"/>
        <v>-20520</v>
      </c>
      <c r="CD107">
        <f t="shared" si="2"/>
        <v>-19667</v>
      </c>
      <c r="CE107">
        <f t="shared" si="2"/>
        <v>-17171</v>
      </c>
      <c r="CF107">
        <f t="shared" si="2"/>
        <v>-16705</v>
      </c>
      <c r="CG107">
        <f t="shared" si="2"/>
        <v>-13695</v>
      </c>
      <c r="CH107">
        <f t="shared" si="2"/>
        <v>-17741</v>
      </c>
      <c r="CI107">
        <f t="shared" si="2"/>
        <v>-17419</v>
      </c>
      <c r="CJ107">
        <f t="shared" si="2"/>
        <v>-20341</v>
      </c>
      <c r="CK107">
        <f t="shared" si="2"/>
        <v>-21110</v>
      </c>
      <c r="CL107">
        <f t="shared" si="2"/>
        <v>-22668</v>
      </c>
      <c r="CM107">
        <f t="shared" si="2"/>
        <v>-14648</v>
      </c>
      <c r="CN107">
        <f t="shared" si="2"/>
        <v>-14710</v>
      </c>
      <c r="CO107">
        <f t="shared" si="2"/>
        <v>-13165</v>
      </c>
      <c r="CP107">
        <f t="shared" si="2"/>
        <v>-13248</v>
      </c>
      <c r="CQ107">
        <f t="shared" si="2"/>
        <v>-13528</v>
      </c>
      <c r="CR107">
        <f t="shared" si="2"/>
        <v>-12114</v>
      </c>
      <c r="CS107">
        <f t="shared" si="2"/>
        <v>-10083</v>
      </c>
      <c r="CT107">
        <f t="shared" si="2"/>
        <v>-14630</v>
      </c>
      <c r="CU107">
        <f t="shared" si="2"/>
        <v>-17137</v>
      </c>
      <c r="CV107">
        <f t="shared" si="2"/>
        <v>-20262</v>
      </c>
      <c r="CW107">
        <f t="shared" si="2"/>
        <v>-21195</v>
      </c>
      <c r="CX107">
        <f t="shared" si="2"/>
        <v>-19223</v>
      </c>
      <c r="CY107">
        <f t="shared" si="2"/>
        <v>-21630</v>
      </c>
      <c r="CZ107">
        <f t="shared" si="2"/>
        <v>-19864</v>
      </c>
      <c r="DA107">
        <f t="shared" si="2"/>
        <v>-16133</v>
      </c>
      <c r="DB107">
        <f t="shared" si="2"/>
        <v>-13587</v>
      </c>
      <c r="DC107">
        <f t="shared" si="2"/>
        <v>-12285</v>
      </c>
      <c r="DD107">
        <f t="shared" si="2"/>
        <v>-14055</v>
      </c>
      <c r="DE107">
        <f t="shared" si="2"/>
        <v>-13238</v>
      </c>
      <c r="DF107">
        <f t="shared" si="2"/>
        <v>-16134</v>
      </c>
      <c r="DG107">
        <f t="shared" si="2"/>
        <v>-6063</v>
      </c>
      <c r="DH107">
        <f t="shared" si="2"/>
        <v>-20186</v>
      </c>
      <c r="DI107">
        <f t="shared" si="2"/>
        <v>-20901</v>
      </c>
      <c r="DJ107">
        <f t="shared" si="2"/>
        <v>-20259</v>
      </c>
      <c r="DK107">
        <f t="shared" si="2"/>
        <v>-21428</v>
      </c>
      <c r="DL107">
        <f t="shared" si="2"/>
        <v>-17710</v>
      </c>
      <c r="DM107">
        <f t="shared" si="2"/>
        <v>-17618</v>
      </c>
      <c r="DN107">
        <f t="shared" si="2"/>
        <v>-20998</v>
      </c>
      <c r="DO107">
        <f t="shared" si="2"/>
        <v>-20749</v>
      </c>
      <c r="DP107">
        <f t="shared" si="2"/>
        <v>-20020</v>
      </c>
      <c r="DQ107">
        <f t="shared" si="2"/>
        <v>-20761</v>
      </c>
      <c r="DR107">
        <f t="shared" si="2"/>
        <v>-19818</v>
      </c>
      <c r="DS107">
        <f t="shared" si="2"/>
        <v>-14868</v>
      </c>
      <c r="DT107">
        <f t="shared" si="2"/>
        <v>-11984</v>
      </c>
      <c r="DU107">
        <f t="shared" si="2"/>
        <v>-10992</v>
      </c>
      <c r="DV107">
        <f t="shared" si="2"/>
        <v>-10727</v>
      </c>
      <c r="DW107">
        <f t="shared" si="2"/>
        <v>-10447</v>
      </c>
      <c r="DX107">
        <f t="shared" si="2"/>
        <v>-12717</v>
      </c>
      <c r="DY107">
        <f t="shared" si="2"/>
        <v>-10563</v>
      </c>
      <c r="DZ107">
        <f t="shared" si="2"/>
        <v>-12548</v>
      </c>
      <c r="EA107">
        <f aca="true" t="shared" si="3" ref="EA107:EO107">SUM(EA103:EA106)</f>
        <v>-14912</v>
      </c>
      <c r="EB107">
        <f t="shared" si="3"/>
        <v>-16063</v>
      </c>
      <c r="EC107">
        <f t="shared" si="3"/>
        <v>-16669</v>
      </c>
      <c r="ED107">
        <f t="shared" si="3"/>
        <v>-17124</v>
      </c>
      <c r="EE107">
        <f t="shared" si="3"/>
        <v>-13543</v>
      </c>
      <c r="EF107">
        <f t="shared" si="3"/>
        <v>-18023</v>
      </c>
      <c r="EG107">
        <f t="shared" si="3"/>
        <v>-19102</v>
      </c>
      <c r="EH107">
        <f t="shared" si="3"/>
        <v>-17415</v>
      </c>
      <c r="EI107">
        <f t="shared" si="3"/>
        <v>-17810</v>
      </c>
      <c r="EJ107">
        <f t="shared" si="3"/>
        <v>-19073</v>
      </c>
      <c r="EK107">
        <f t="shared" si="3"/>
        <v>-17892</v>
      </c>
      <c r="EL107">
        <f t="shared" si="3"/>
        <v>-21763</v>
      </c>
      <c r="EM107">
        <f t="shared" si="3"/>
        <v>-21875</v>
      </c>
      <c r="EN107">
        <f t="shared" si="3"/>
        <v>-16582</v>
      </c>
      <c r="EO107">
        <f t="shared" si="3"/>
        <v>-20965</v>
      </c>
    </row>
    <row r="109" spans="1:145" ht="15">
      <c r="A109" s="4" t="s">
        <v>132</v>
      </c>
      <c r="B109">
        <f>SUM(B96,B107)</f>
        <v>41709</v>
      </c>
      <c r="C109">
        <f aca="true" t="shared" si="4" ref="C109:BN109">SUM(C96,C107)</f>
        <v>55707</v>
      </c>
      <c r="D109">
        <f t="shared" si="4"/>
        <v>58603</v>
      </c>
      <c r="E109">
        <f t="shared" si="4"/>
        <v>31020</v>
      </c>
      <c r="F109">
        <f t="shared" si="4"/>
        <v>60811</v>
      </c>
      <c r="G109">
        <f t="shared" si="4"/>
        <v>38957</v>
      </c>
      <c r="H109">
        <f t="shared" si="4"/>
        <v>27149</v>
      </c>
      <c r="I109">
        <f t="shared" si="4"/>
        <v>43816</v>
      </c>
      <c r="J109">
        <f t="shared" si="4"/>
        <v>4575</v>
      </c>
      <c r="K109">
        <f t="shared" si="4"/>
        <v>63336</v>
      </c>
      <c r="L109">
        <f t="shared" si="4"/>
        <v>56268</v>
      </c>
      <c r="M109">
        <f t="shared" si="4"/>
        <v>44403</v>
      </c>
      <c r="N109">
        <f t="shared" si="4"/>
        <v>16296</v>
      </c>
      <c r="O109">
        <f t="shared" si="4"/>
        <v>28855</v>
      </c>
      <c r="P109">
        <f t="shared" si="4"/>
        <v>74819</v>
      </c>
      <c r="Q109">
        <f t="shared" si="4"/>
        <v>41204</v>
      </c>
      <c r="R109">
        <f t="shared" si="4"/>
        <v>55243</v>
      </c>
      <c r="S109">
        <f t="shared" si="4"/>
        <v>51168</v>
      </c>
      <c r="T109">
        <f t="shared" si="4"/>
        <v>45695</v>
      </c>
      <c r="U109">
        <f t="shared" si="4"/>
        <v>35481</v>
      </c>
      <c r="V109">
        <f t="shared" si="4"/>
        <v>33921</v>
      </c>
      <c r="W109">
        <f t="shared" si="4"/>
        <v>34036</v>
      </c>
      <c r="X109">
        <f t="shared" si="4"/>
        <v>58452</v>
      </c>
      <c r="Y109">
        <f t="shared" si="4"/>
        <v>36248</v>
      </c>
      <c r="Z109">
        <f t="shared" si="4"/>
        <v>36950</v>
      </c>
      <c r="AA109">
        <f t="shared" si="4"/>
        <v>8139</v>
      </c>
      <c r="AB109">
        <f t="shared" si="4"/>
        <v>63053</v>
      </c>
      <c r="AC109">
        <f t="shared" si="4"/>
        <v>42986</v>
      </c>
      <c r="AD109">
        <f t="shared" si="4"/>
        <v>90960</v>
      </c>
      <c r="AE109">
        <f t="shared" si="4"/>
        <v>66291</v>
      </c>
      <c r="AF109">
        <f t="shared" si="4"/>
        <v>67307</v>
      </c>
      <c r="AG109">
        <f t="shared" si="4"/>
        <v>40911</v>
      </c>
      <c r="AH109">
        <f t="shared" si="4"/>
        <v>8672</v>
      </c>
      <c r="AI109">
        <f t="shared" si="4"/>
        <v>31813</v>
      </c>
      <c r="AJ109">
        <f t="shared" si="4"/>
        <v>72840</v>
      </c>
      <c r="AK109">
        <f t="shared" si="4"/>
        <v>68516</v>
      </c>
      <c r="AL109">
        <f t="shared" si="4"/>
        <v>86471</v>
      </c>
      <c r="AM109">
        <f t="shared" si="4"/>
        <v>65679</v>
      </c>
      <c r="AN109">
        <f t="shared" si="4"/>
        <v>60696</v>
      </c>
      <c r="AO109">
        <f t="shared" si="4"/>
        <v>97021</v>
      </c>
      <c r="AP109">
        <f t="shared" si="4"/>
        <v>53625</v>
      </c>
      <c r="AQ109">
        <f t="shared" si="4"/>
        <v>83239</v>
      </c>
      <c r="AR109">
        <f t="shared" si="4"/>
        <v>60589</v>
      </c>
      <c r="AS109">
        <f t="shared" si="4"/>
        <v>47084</v>
      </c>
      <c r="AT109">
        <f t="shared" si="4"/>
        <v>60854</v>
      </c>
      <c r="AU109">
        <f t="shared" si="4"/>
        <v>57503</v>
      </c>
      <c r="AV109">
        <f t="shared" si="4"/>
        <v>116609</v>
      </c>
      <c r="AW109">
        <f t="shared" si="4"/>
        <v>76059</v>
      </c>
      <c r="AX109">
        <f t="shared" si="4"/>
        <v>80465</v>
      </c>
      <c r="AY109">
        <f t="shared" si="4"/>
        <v>86195</v>
      </c>
      <c r="AZ109">
        <f t="shared" si="4"/>
        <v>56398</v>
      </c>
      <c r="BA109">
        <f t="shared" si="4"/>
        <v>47478</v>
      </c>
      <c r="BB109">
        <f t="shared" si="4"/>
        <v>32111</v>
      </c>
      <c r="BC109">
        <f t="shared" si="4"/>
        <v>79565</v>
      </c>
      <c r="BD109">
        <f t="shared" si="4"/>
        <v>80348</v>
      </c>
      <c r="BE109">
        <f t="shared" si="4"/>
        <v>64797</v>
      </c>
      <c r="BF109">
        <f t="shared" si="4"/>
        <v>93053</v>
      </c>
      <c r="BG109">
        <f t="shared" si="4"/>
        <v>94875</v>
      </c>
      <c r="BH109">
        <f t="shared" si="4"/>
        <v>95167</v>
      </c>
      <c r="BI109">
        <f t="shared" si="4"/>
        <v>62128</v>
      </c>
      <c r="BJ109">
        <f t="shared" si="4"/>
        <v>74750</v>
      </c>
      <c r="BK109">
        <f t="shared" si="4"/>
        <v>95142</v>
      </c>
      <c r="BL109">
        <f t="shared" si="4"/>
        <v>84965</v>
      </c>
      <c r="BM109">
        <f t="shared" si="4"/>
        <v>54113</v>
      </c>
      <c r="BN109">
        <f t="shared" si="4"/>
        <v>97438</v>
      </c>
      <c r="BO109">
        <f aca="true" t="shared" si="5" ref="BO109:EO109">SUM(BO96,BO107)</f>
        <v>76946</v>
      </c>
      <c r="BP109">
        <f t="shared" si="5"/>
        <v>48322</v>
      </c>
      <c r="BQ109">
        <f t="shared" si="5"/>
        <v>116351</v>
      </c>
      <c r="BR109">
        <f t="shared" si="5"/>
        <v>91579</v>
      </c>
      <c r="BS109">
        <f t="shared" si="5"/>
        <v>93704</v>
      </c>
      <c r="BT109">
        <f t="shared" si="5"/>
        <v>107403</v>
      </c>
      <c r="BU109">
        <f t="shared" si="5"/>
        <v>46725</v>
      </c>
      <c r="BV109">
        <f t="shared" si="5"/>
        <v>107168</v>
      </c>
      <c r="BW109">
        <f t="shared" si="5"/>
        <v>64345</v>
      </c>
      <c r="BX109">
        <f t="shared" si="5"/>
        <v>86489</v>
      </c>
      <c r="BY109">
        <f t="shared" si="5"/>
        <v>84696</v>
      </c>
      <c r="BZ109">
        <f t="shared" si="5"/>
        <v>150427</v>
      </c>
      <c r="CA109">
        <f t="shared" si="5"/>
        <v>103508</v>
      </c>
      <c r="CB109">
        <f t="shared" si="5"/>
        <v>-3966</v>
      </c>
      <c r="CC109">
        <f t="shared" si="5"/>
        <v>-58254</v>
      </c>
      <c r="CD109">
        <f t="shared" si="5"/>
        <v>34640</v>
      </c>
      <c r="CE109">
        <f t="shared" si="5"/>
        <v>115805</v>
      </c>
      <c r="CF109">
        <f t="shared" si="5"/>
        <v>47423</v>
      </c>
      <c r="CG109">
        <f t="shared" si="5"/>
        <v>50228</v>
      </c>
      <c r="CH109">
        <f t="shared" si="5"/>
        <v>56010</v>
      </c>
      <c r="CI109">
        <f t="shared" si="5"/>
        <v>49706</v>
      </c>
      <c r="CJ109">
        <f t="shared" si="5"/>
        <v>53481</v>
      </c>
      <c r="CK109">
        <f t="shared" si="5"/>
        <v>81106</v>
      </c>
      <c r="CL109">
        <f t="shared" si="5"/>
        <v>80483</v>
      </c>
      <c r="CM109">
        <f t="shared" si="5"/>
        <v>45627</v>
      </c>
      <c r="CN109">
        <f t="shared" si="5"/>
        <v>-32680</v>
      </c>
      <c r="CO109">
        <f t="shared" si="5"/>
        <v>-18629</v>
      </c>
      <c r="CP109">
        <f t="shared" si="5"/>
        <v>14438</v>
      </c>
      <c r="CQ109">
        <f t="shared" si="5"/>
        <v>-47006</v>
      </c>
      <c r="CR109">
        <f t="shared" si="5"/>
        <v>-71390</v>
      </c>
      <c r="CS109">
        <f t="shared" si="5"/>
        <v>12968</v>
      </c>
      <c r="CT109">
        <f t="shared" si="5"/>
        <v>-23909</v>
      </c>
      <c r="CU109">
        <f t="shared" si="5"/>
        <v>5423</v>
      </c>
      <c r="CV109">
        <f t="shared" si="5"/>
        <v>41442</v>
      </c>
      <c r="CW109">
        <f t="shared" si="5"/>
        <v>12950</v>
      </c>
      <c r="CX109">
        <f t="shared" si="5"/>
        <v>-9956</v>
      </c>
      <c r="CY109">
        <f t="shared" si="5"/>
        <v>103765</v>
      </c>
      <c r="CZ109">
        <f t="shared" si="5"/>
        <v>25920</v>
      </c>
      <c r="DA109">
        <f t="shared" si="5"/>
        <v>23105</v>
      </c>
      <c r="DB109">
        <f t="shared" si="5"/>
        <v>42628</v>
      </c>
      <c r="DC109">
        <f t="shared" si="5"/>
        <v>30721</v>
      </c>
      <c r="DD109">
        <f t="shared" si="5"/>
        <v>114847</v>
      </c>
      <c r="DE109">
        <f t="shared" si="5"/>
        <v>68682</v>
      </c>
      <c r="DF109">
        <f t="shared" si="5"/>
        <v>20278</v>
      </c>
      <c r="DG109">
        <f t="shared" si="5"/>
        <v>45194</v>
      </c>
      <c r="DH109">
        <f t="shared" si="5"/>
        <v>135365</v>
      </c>
      <c r="DI109">
        <f t="shared" si="5"/>
        <v>86251</v>
      </c>
      <c r="DJ109">
        <f t="shared" si="5"/>
        <v>7441</v>
      </c>
      <c r="DK109">
        <f t="shared" si="5"/>
        <v>8076</v>
      </c>
      <c r="DL109">
        <f t="shared" si="5"/>
        <v>55027</v>
      </c>
      <c r="DM109">
        <f t="shared" si="5"/>
        <v>117891</v>
      </c>
      <c r="DN109">
        <f t="shared" si="5"/>
        <v>57956</v>
      </c>
      <c r="DO109">
        <f t="shared" si="5"/>
        <v>27613</v>
      </c>
      <c r="DP109">
        <f t="shared" si="5"/>
        <v>72364</v>
      </c>
      <c r="DQ109">
        <f t="shared" si="5"/>
        <v>52005</v>
      </c>
      <c r="DR109">
        <f t="shared" si="5"/>
        <v>56148</v>
      </c>
      <c r="DS109">
        <f t="shared" si="5"/>
        <v>18582</v>
      </c>
      <c r="DT109">
        <f t="shared" si="5"/>
        <v>45263</v>
      </c>
      <c r="DU109">
        <f t="shared" si="5"/>
        <v>34301</v>
      </c>
      <c r="DV109">
        <f t="shared" si="5"/>
        <v>42858</v>
      </c>
      <c r="DW109">
        <f t="shared" si="5"/>
        <v>-17476</v>
      </c>
      <c r="DX109">
        <f t="shared" si="5"/>
        <v>11181</v>
      </c>
      <c r="DY109">
        <f t="shared" si="5"/>
        <v>58444</v>
      </c>
      <c r="DZ109">
        <f t="shared" si="5"/>
        <v>63926</v>
      </c>
      <c r="EA109">
        <f t="shared" si="5"/>
        <v>3504</v>
      </c>
      <c r="EB109">
        <f t="shared" si="5"/>
        <v>48585</v>
      </c>
      <c r="EC109">
        <f t="shared" si="5"/>
        <v>-34249</v>
      </c>
      <c r="ED109">
        <f t="shared" si="5"/>
        <v>81345</v>
      </c>
      <c r="EE109">
        <f t="shared" si="5"/>
        <v>14220</v>
      </c>
      <c r="EF109">
        <f t="shared" si="5"/>
        <v>3501</v>
      </c>
      <c r="EG109">
        <f t="shared" si="5"/>
        <v>5929</v>
      </c>
      <c r="EH109">
        <f t="shared" si="5"/>
        <v>32665</v>
      </c>
      <c r="EI109">
        <f t="shared" si="5"/>
        <v>-13472</v>
      </c>
      <c r="EJ109">
        <f t="shared" si="5"/>
        <v>41696</v>
      </c>
      <c r="EK109">
        <f t="shared" si="5"/>
        <v>60629</v>
      </c>
      <c r="EL109">
        <f t="shared" si="5"/>
        <v>-3923</v>
      </c>
      <c r="EM109">
        <f t="shared" si="5"/>
        <v>3524</v>
      </c>
      <c r="EN109">
        <f t="shared" si="5"/>
        <v>44879</v>
      </c>
      <c r="EO109">
        <f t="shared" si="5"/>
        <v>55514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O10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bestFit="1" customWidth="1"/>
    <col min="12" max="12" width="7.28125" style="0" bestFit="1" customWidth="1"/>
    <col min="13" max="13" width="7.00390625" style="0" bestFit="1" customWidth="1"/>
    <col min="14" max="14" width="6.57421875" style="0" bestFit="1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20" width="6.7109375" style="0" bestFit="1" customWidth="1"/>
    <col min="21" max="21" width="7.140625" style="0" bestFit="1" customWidth="1"/>
    <col min="22" max="22" width="7.00390625" style="0" bestFit="1" customWidth="1"/>
    <col min="23" max="23" width="6.7109375" style="0" bestFit="1" customWidth="1"/>
    <col min="24" max="24" width="7.28125" style="0" bestFit="1" customWidth="1"/>
    <col min="25" max="25" width="7.00390625" style="0" bestFit="1" customWidth="1"/>
    <col min="26" max="26" width="6.57421875" style="0" bestFit="1" customWidth="1"/>
    <col min="27" max="27" width="7.00390625" style="0" bestFit="1" customWidth="1"/>
    <col min="28" max="28" width="7.140625" style="0" bestFit="1" customWidth="1"/>
    <col min="29" max="29" width="6.8515625" style="0" bestFit="1" customWidth="1"/>
    <col min="30" max="30" width="7.421875" style="0" bestFit="1" customWidth="1"/>
    <col min="31" max="31" width="6.7109375" style="0" bestFit="1" customWidth="1"/>
    <col min="32" max="32" width="6.140625" style="0" bestFit="1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bestFit="1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bestFit="1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7" width="6.7109375" style="0" bestFit="1" customWidth="1"/>
    <col min="68" max="68" width="6.14062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574218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6.7109375" style="0" bestFit="1" customWidth="1"/>
    <col min="80" max="80" width="6.14062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71093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574218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6.7109375" style="0" bestFit="1" customWidth="1"/>
    <col min="104" max="104" width="6.14062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57421875" style="0" bestFit="1" customWidth="1"/>
    <col min="111" max="111" width="7.00390625" style="0" bestFit="1" customWidth="1"/>
    <col min="112" max="112" width="7.140625" style="0" bestFit="1" customWidth="1"/>
    <col min="113" max="113" width="6.8515625" style="0" customWidth="1"/>
    <col min="114" max="114" width="7.421875" style="0" customWidth="1"/>
    <col min="115" max="115" width="6.7109375" style="0" customWidth="1"/>
    <col min="116" max="116" width="6.14062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8" width="6.710937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71093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2:145" s="3" customFormat="1" ht="15"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3">
        <v>38292</v>
      </c>
      <c r="AW1" s="3">
        <v>38322</v>
      </c>
      <c r="AX1" s="3">
        <v>38353</v>
      </c>
      <c r="AY1" s="3">
        <v>38384</v>
      </c>
      <c r="AZ1" s="3">
        <v>38412</v>
      </c>
      <c r="BA1" s="3">
        <v>38443</v>
      </c>
      <c r="BB1" s="3">
        <v>38473</v>
      </c>
      <c r="BC1" s="3">
        <v>38504</v>
      </c>
      <c r="BD1" s="3">
        <v>38534</v>
      </c>
      <c r="BE1" s="3">
        <v>38565</v>
      </c>
      <c r="BF1" s="3">
        <v>38596</v>
      </c>
      <c r="BG1" s="3">
        <v>38626</v>
      </c>
      <c r="BH1" s="3">
        <v>38657</v>
      </c>
      <c r="BI1" s="3">
        <v>38687</v>
      </c>
      <c r="BJ1" s="3">
        <v>38718</v>
      </c>
      <c r="BK1" s="3">
        <v>38749</v>
      </c>
      <c r="BL1" s="3">
        <v>38777</v>
      </c>
      <c r="BM1" s="3">
        <v>38808</v>
      </c>
      <c r="BN1" s="3">
        <v>38838</v>
      </c>
      <c r="BO1" s="3">
        <v>38869</v>
      </c>
      <c r="BP1" s="3">
        <v>38899</v>
      </c>
      <c r="BQ1" s="3">
        <v>38930</v>
      </c>
      <c r="BR1" s="3">
        <v>38961</v>
      </c>
      <c r="BS1" s="3">
        <v>38991</v>
      </c>
      <c r="BT1" s="3">
        <v>39022</v>
      </c>
      <c r="BU1" s="3">
        <v>39052</v>
      </c>
      <c r="BV1" s="3">
        <v>39083</v>
      </c>
      <c r="BW1" s="3">
        <v>39114</v>
      </c>
      <c r="BX1" s="3">
        <v>39142</v>
      </c>
      <c r="BY1" s="3">
        <v>39173</v>
      </c>
      <c r="BZ1" s="3">
        <v>39203</v>
      </c>
      <c r="CA1" s="3">
        <v>39234</v>
      </c>
      <c r="CB1" s="3">
        <v>39264</v>
      </c>
      <c r="CC1" s="3">
        <v>39295</v>
      </c>
      <c r="CD1" s="3">
        <v>39326</v>
      </c>
      <c r="CE1" s="3">
        <v>39356</v>
      </c>
      <c r="CF1" s="3">
        <v>39387</v>
      </c>
      <c r="CG1" s="3">
        <v>39417</v>
      </c>
      <c r="CH1" s="3">
        <v>39448</v>
      </c>
      <c r="CI1" s="3">
        <v>39479</v>
      </c>
      <c r="CJ1" s="3">
        <v>39508</v>
      </c>
      <c r="CK1" s="3">
        <v>39539</v>
      </c>
      <c r="CL1" s="3">
        <v>39569</v>
      </c>
      <c r="CM1" s="3">
        <v>39600</v>
      </c>
      <c r="CN1" s="3">
        <v>39630</v>
      </c>
      <c r="CO1" s="3">
        <v>39661</v>
      </c>
      <c r="CP1" s="3">
        <v>39692</v>
      </c>
      <c r="CQ1" s="3">
        <v>39722</v>
      </c>
      <c r="CR1" s="3">
        <v>39753</v>
      </c>
      <c r="CS1" s="3">
        <v>39783</v>
      </c>
      <c r="CT1" s="3">
        <v>39814</v>
      </c>
      <c r="CU1" s="3">
        <v>39845</v>
      </c>
      <c r="CV1" s="3">
        <v>39873</v>
      </c>
      <c r="CW1" s="3">
        <v>39904</v>
      </c>
      <c r="CX1" s="3">
        <v>39934</v>
      </c>
      <c r="CY1" s="3">
        <v>39965</v>
      </c>
      <c r="CZ1" s="3">
        <v>39995</v>
      </c>
      <c r="DA1" s="3">
        <v>40026</v>
      </c>
      <c r="DB1" s="3">
        <v>40057</v>
      </c>
      <c r="DC1" s="3">
        <v>40087</v>
      </c>
      <c r="DD1" s="3">
        <v>40118</v>
      </c>
      <c r="DE1" s="3">
        <v>40148</v>
      </c>
      <c r="DF1" s="3">
        <v>40179</v>
      </c>
      <c r="DG1" s="3">
        <v>40210</v>
      </c>
      <c r="DH1" s="3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7</v>
      </c>
      <c r="C3">
        <v>-3</v>
      </c>
      <c r="D3">
        <v>3</v>
      </c>
      <c r="E3">
        <v>-2</v>
      </c>
      <c r="F3">
        <v>1</v>
      </c>
      <c r="G3">
        <v>4</v>
      </c>
      <c r="H3">
        <v>-16</v>
      </c>
      <c r="I3">
        <v>5</v>
      </c>
      <c r="J3">
        <v>-7</v>
      </c>
      <c r="K3">
        <v>-42</v>
      </c>
      <c r="L3">
        <v>-26</v>
      </c>
      <c r="M3">
        <v>-91</v>
      </c>
      <c r="N3">
        <v>-10</v>
      </c>
      <c r="O3">
        <v>-10</v>
      </c>
      <c r="P3">
        <v>-8</v>
      </c>
      <c r="Q3">
        <v>-17</v>
      </c>
      <c r="R3">
        <v>-17</v>
      </c>
      <c r="S3">
        <v>-2</v>
      </c>
      <c r="T3">
        <v>3</v>
      </c>
      <c r="U3">
        <v>-7</v>
      </c>
      <c r="V3">
        <v>7</v>
      </c>
      <c r="W3">
        <v>-2</v>
      </c>
      <c r="X3">
        <v>-5</v>
      </c>
      <c r="Y3">
        <v>-39</v>
      </c>
      <c r="Z3">
        <v>-9</v>
      </c>
      <c r="AA3">
        <v>3</v>
      </c>
      <c r="AB3">
        <v>6</v>
      </c>
      <c r="AC3">
        <v>12</v>
      </c>
      <c r="AD3">
        <v>1</v>
      </c>
      <c r="AE3">
        <v>-2</v>
      </c>
      <c r="AF3">
        <v>2</v>
      </c>
      <c r="AG3">
        <v>3</v>
      </c>
      <c r="AH3">
        <v>5</v>
      </c>
      <c r="AI3">
        <v>10</v>
      </c>
      <c r="AJ3">
        <v>2</v>
      </c>
      <c r="AK3">
        <v>-4</v>
      </c>
      <c r="AL3">
        <v>-13</v>
      </c>
      <c r="AM3">
        <v>-3</v>
      </c>
      <c r="AN3">
        <v>2</v>
      </c>
      <c r="AO3">
        <v>-7</v>
      </c>
      <c r="AP3">
        <v>-22</v>
      </c>
      <c r="AQ3">
        <v>-53</v>
      </c>
      <c r="AR3">
        <v>-4</v>
      </c>
      <c r="AS3">
        <v>-12</v>
      </c>
      <c r="AT3">
        <v>-14</v>
      </c>
      <c r="AU3">
        <v>-34</v>
      </c>
      <c r="AV3">
        <v>-5</v>
      </c>
      <c r="AW3">
        <v>165</v>
      </c>
      <c r="AX3">
        <v>4</v>
      </c>
      <c r="AY3">
        <v>-12</v>
      </c>
      <c r="AZ3">
        <v>36</v>
      </c>
      <c r="BA3">
        <v>2</v>
      </c>
      <c r="BB3">
        <v>14</v>
      </c>
      <c r="BC3">
        <v>-12</v>
      </c>
      <c r="BD3">
        <v>-70</v>
      </c>
      <c r="BE3">
        <v>97</v>
      </c>
      <c r="BF3">
        <v>58</v>
      </c>
      <c r="BG3">
        <v>-10</v>
      </c>
      <c r="BH3">
        <v>-2</v>
      </c>
      <c r="BI3">
        <v>-25</v>
      </c>
      <c r="BJ3">
        <v>8</v>
      </c>
      <c r="BK3">
        <v>-53</v>
      </c>
      <c r="BL3">
        <v>77</v>
      </c>
      <c r="BM3">
        <v>6</v>
      </c>
      <c r="BN3">
        <v>42</v>
      </c>
      <c r="BO3">
        <v>31</v>
      </c>
      <c r="BP3">
        <v>58</v>
      </c>
      <c r="BQ3">
        <v>22</v>
      </c>
      <c r="BR3">
        <v>94</v>
      </c>
      <c r="BS3">
        <v>-67</v>
      </c>
      <c r="BT3">
        <v>72</v>
      </c>
      <c r="BU3">
        <v>241</v>
      </c>
      <c r="BV3">
        <v>-34</v>
      </c>
      <c r="BW3">
        <v>19</v>
      </c>
      <c r="BX3">
        <v>110</v>
      </c>
      <c r="BY3">
        <v>11</v>
      </c>
      <c r="BZ3">
        <v>-13</v>
      </c>
      <c r="CA3">
        <v>-114</v>
      </c>
      <c r="CB3">
        <v>-141</v>
      </c>
      <c r="CC3">
        <v>-52</v>
      </c>
      <c r="CD3">
        <v>-184</v>
      </c>
      <c r="CE3">
        <v>0</v>
      </c>
      <c r="CF3">
        <v>11</v>
      </c>
      <c r="CG3">
        <v>159</v>
      </c>
      <c r="CH3">
        <v>-45</v>
      </c>
      <c r="CI3">
        <v>50</v>
      </c>
      <c r="CJ3">
        <v>-21</v>
      </c>
      <c r="CK3">
        <v>101</v>
      </c>
      <c r="CL3">
        <v>-131</v>
      </c>
      <c r="CM3">
        <v>-27</v>
      </c>
      <c r="CN3">
        <v>-93</v>
      </c>
      <c r="CO3">
        <v>-92</v>
      </c>
      <c r="CP3">
        <v>-26</v>
      </c>
      <c r="CQ3">
        <v>-84</v>
      </c>
      <c r="CR3">
        <v>-47</v>
      </c>
      <c r="CS3">
        <v>-61</v>
      </c>
      <c r="CT3">
        <v>-5</v>
      </c>
      <c r="CU3">
        <v>-32</v>
      </c>
      <c r="CV3">
        <v>-78</v>
      </c>
      <c r="CW3">
        <v>-27</v>
      </c>
      <c r="CX3">
        <v>13</v>
      </c>
      <c r="CY3">
        <v>-2</v>
      </c>
      <c r="CZ3">
        <v>13</v>
      </c>
      <c r="DA3">
        <v>18</v>
      </c>
      <c r="DB3">
        <v>52</v>
      </c>
      <c r="DC3">
        <v>-2</v>
      </c>
      <c r="DD3">
        <v>-38</v>
      </c>
      <c r="DE3">
        <v>-25</v>
      </c>
      <c r="DF3">
        <v>-115</v>
      </c>
      <c r="DG3">
        <v>216</v>
      </c>
      <c r="DH3">
        <v>12</v>
      </c>
      <c r="DI3">
        <v>-252</v>
      </c>
      <c r="DJ3">
        <v>36</v>
      </c>
      <c r="DK3">
        <v>8</v>
      </c>
      <c r="DL3">
        <v>46</v>
      </c>
      <c r="DM3">
        <v>17</v>
      </c>
      <c r="DN3">
        <v>40</v>
      </c>
      <c r="DO3">
        <v>19</v>
      </c>
      <c r="DP3">
        <v>50</v>
      </c>
      <c r="DQ3">
        <v>66</v>
      </c>
      <c r="DR3">
        <v>182</v>
      </c>
      <c r="DS3">
        <v>0</v>
      </c>
      <c r="DT3">
        <v>-146</v>
      </c>
      <c r="DU3">
        <v>-71</v>
      </c>
      <c r="DV3">
        <v>-62</v>
      </c>
      <c r="DW3">
        <v>95</v>
      </c>
      <c r="DX3">
        <v>-17</v>
      </c>
      <c r="DY3">
        <v>-8</v>
      </c>
      <c r="DZ3">
        <v>6</v>
      </c>
      <c r="EA3">
        <v>24</v>
      </c>
      <c r="EB3">
        <v>-14</v>
      </c>
      <c r="EC3">
        <v>-19</v>
      </c>
      <c r="ED3">
        <v>-648</v>
      </c>
      <c r="EE3">
        <v>9</v>
      </c>
      <c r="EF3">
        <v>71</v>
      </c>
      <c r="EG3">
        <v>-25</v>
      </c>
      <c r="EH3">
        <v>-35</v>
      </c>
      <c r="EI3">
        <v>-1</v>
      </c>
      <c r="EJ3">
        <v>-46</v>
      </c>
      <c r="EK3">
        <v>-17</v>
      </c>
      <c r="EL3">
        <v>-21</v>
      </c>
      <c r="EM3">
        <v>1</v>
      </c>
      <c r="EN3">
        <v>-14</v>
      </c>
      <c r="EO3">
        <v>-3</v>
      </c>
    </row>
    <row r="4" spans="1:145" ht="15">
      <c r="A4" s="1" t="s">
        <v>2</v>
      </c>
      <c r="B4">
        <v>1</v>
      </c>
      <c r="C4">
        <v>11</v>
      </c>
      <c r="D4">
        <v>7</v>
      </c>
      <c r="E4">
        <v>-3</v>
      </c>
      <c r="F4">
        <v>1</v>
      </c>
      <c r="G4">
        <v>-11</v>
      </c>
      <c r="H4">
        <v>-1</v>
      </c>
      <c r="I4">
        <v>3</v>
      </c>
      <c r="J4">
        <v>2</v>
      </c>
      <c r="K4">
        <v>-18</v>
      </c>
      <c r="L4">
        <v>-8</v>
      </c>
      <c r="M4">
        <v>0</v>
      </c>
      <c r="N4">
        <v>-24</v>
      </c>
      <c r="O4">
        <v>-3</v>
      </c>
      <c r="P4">
        <v>5</v>
      </c>
      <c r="Q4">
        <v>-3</v>
      </c>
      <c r="R4">
        <v>-3</v>
      </c>
      <c r="S4">
        <v>-16</v>
      </c>
      <c r="T4">
        <v>-41</v>
      </c>
      <c r="U4">
        <v>-17</v>
      </c>
      <c r="V4">
        <v>2</v>
      </c>
      <c r="W4">
        <v>0</v>
      </c>
      <c r="X4">
        <v>-11</v>
      </c>
      <c r="Y4">
        <v>5</v>
      </c>
      <c r="Z4">
        <v>-20</v>
      </c>
      <c r="AA4">
        <v>5</v>
      </c>
      <c r="AB4">
        <v>-2</v>
      </c>
      <c r="AC4">
        <v>2</v>
      </c>
      <c r="AD4">
        <v>-3</v>
      </c>
      <c r="AE4">
        <v>-4</v>
      </c>
      <c r="AF4">
        <v>-3</v>
      </c>
      <c r="AG4">
        <v>-9</v>
      </c>
      <c r="AH4">
        <v>4</v>
      </c>
      <c r="AI4">
        <v>-12</v>
      </c>
      <c r="AJ4">
        <v>45</v>
      </c>
      <c r="AK4">
        <v>7</v>
      </c>
      <c r="AL4">
        <v>-16</v>
      </c>
      <c r="AM4">
        <v>-11</v>
      </c>
      <c r="AN4">
        <v>49</v>
      </c>
      <c r="AO4">
        <v>59</v>
      </c>
      <c r="AP4">
        <v>-42</v>
      </c>
      <c r="AQ4">
        <v>21</v>
      </c>
      <c r="AR4">
        <v>37</v>
      </c>
      <c r="AS4">
        <v>-7</v>
      </c>
      <c r="AT4">
        <v>23</v>
      </c>
      <c r="AU4">
        <v>1</v>
      </c>
      <c r="AV4">
        <v>13</v>
      </c>
      <c r="AW4">
        <v>25</v>
      </c>
      <c r="AX4">
        <v>1</v>
      </c>
      <c r="AY4">
        <v>-20</v>
      </c>
      <c r="AZ4">
        <v>-36</v>
      </c>
      <c r="BA4">
        <v>-11</v>
      </c>
      <c r="BB4">
        <v>8</v>
      </c>
      <c r="BC4">
        <v>1</v>
      </c>
      <c r="BD4">
        <v>6</v>
      </c>
      <c r="BE4">
        <v>15</v>
      </c>
      <c r="BF4">
        <v>-39</v>
      </c>
      <c r="BG4">
        <v>-3</v>
      </c>
      <c r="BH4">
        <v>49</v>
      </c>
      <c r="BI4">
        <v>-17</v>
      </c>
      <c r="BJ4">
        <v>-3</v>
      </c>
      <c r="BK4">
        <v>71</v>
      </c>
      <c r="BL4">
        <v>216</v>
      </c>
      <c r="BM4">
        <v>55</v>
      </c>
      <c r="BN4">
        <v>27</v>
      </c>
      <c r="BO4">
        <v>-103</v>
      </c>
      <c r="BP4">
        <v>-4</v>
      </c>
      <c r="BQ4">
        <v>-11</v>
      </c>
      <c r="BR4">
        <v>-9</v>
      </c>
      <c r="BS4">
        <v>4</v>
      </c>
      <c r="BT4">
        <v>-32</v>
      </c>
      <c r="BU4">
        <v>-10</v>
      </c>
      <c r="BV4">
        <v>-32</v>
      </c>
      <c r="BW4">
        <v>-14</v>
      </c>
      <c r="BX4">
        <v>16</v>
      </c>
      <c r="BY4">
        <v>1</v>
      </c>
      <c r="BZ4">
        <v>-217</v>
      </c>
      <c r="CA4">
        <v>-18</v>
      </c>
      <c r="CB4">
        <v>28</v>
      </c>
      <c r="CC4">
        <v>248</v>
      </c>
      <c r="CD4">
        <v>18</v>
      </c>
      <c r="CE4">
        <v>-125</v>
      </c>
      <c r="CF4">
        <v>-20</v>
      </c>
      <c r="CG4">
        <v>35</v>
      </c>
      <c r="CH4">
        <v>3</v>
      </c>
      <c r="CI4">
        <v>-74</v>
      </c>
      <c r="CJ4">
        <v>-73</v>
      </c>
      <c r="CK4">
        <v>29</v>
      </c>
      <c r="CL4">
        <v>-51</v>
      </c>
      <c r="CM4">
        <v>19</v>
      </c>
      <c r="CN4">
        <v>12</v>
      </c>
      <c r="CO4">
        <v>-6</v>
      </c>
      <c r="CP4">
        <v>-130</v>
      </c>
      <c r="CQ4">
        <v>70</v>
      </c>
      <c r="CR4">
        <v>4</v>
      </c>
      <c r="CS4">
        <v>4</v>
      </c>
      <c r="CT4">
        <v>26</v>
      </c>
      <c r="CU4">
        <v>12</v>
      </c>
      <c r="CV4">
        <v>-6</v>
      </c>
      <c r="CW4">
        <v>-21</v>
      </c>
      <c r="CX4">
        <v>21</v>
      </c>
      <c r="CY4">
        <v>62</v>
      </c>
      <c r="CZ4">
        <v>-34</v>
      </c>
      <c r="DA4">
        <v>19</v>
      </c>
      <c r="DB4">
        <v>-10</v>
      </c>
      <c r="DC4">
        <v>0</v>
      </c>
      <c r="DD4">
        <v>24</v>
      </c>
      <c r="DE4">
        <v>41</v>
      </c>
      <c r="DF4">
        <v>-25</v>
      </c>
      <c r="DG4">
        <v>1</v>
      </c>
      <c r="DH4">
        <v>-11</v>
      </c>
      <c r="DI4">
        <v>-12</v>
      </c>
      <c r="DJ4">
        <v>-92</v>
      </c>
      <c r="DK4">
        <v>-5</v>
      </c>
      <c r="DL4">
        <v>31</v>
      </c>
      <c r="DM4">
        <v>1</v>
      </c>
      <c r="DN4">
        <v>11</v>
      </c>
      <c r="DO4">
        <v>2</v>
      </c>
      <c r="DP4">
        <v>6</v>
      </c>
      <c r="DQ4">
        <v>-10</v>
      </c>
      <c r="DR4">
        <v>0</v>
      </c>
      <c r="DS4">
        <v>-226</v>
      </c>
      <c r="DT4">
        <v>-9</v>
      </c>
      <c r="DU4">
        <v>-3</v>
      </c>
      <c r="DV4">
        <v>-11</v>
      </c>
      <c r="DW4">
        <v>-18</v>
      </c>
      <c r="DX4">
        <v>-34</v>
      </c>
      <c r="DY4">
        <v>4</v>
      </c>
      <c r="DZ4">
        <v>-4</v>
      </c>
      <c r="EA4">
        <v>-4</v>
      </c>
      <c r="EB4">
        <v>7</v>
      </c>
      <c r="EC4">
        <v>-1</v>
      </c>
      <c r="ED4">
        <v>9</v>
      </c>
      <c r="EE4">
        <v>-81</v>
      </c>
      <c r="EF4">
        <v>-6</v>
      </c>
      <c r="EG4">
        <v>-9</v>
      </c>
      <c r="EH4">
        <v>-11</v>
      </c>
      <c r="EI4">
        <v>-307</v>
      </c>
      <c r="EJ4">
        <v>-1</v>
      </c>
      <c r="EK4">
        <v>0</v>
      </c>
      <c r="EL4">
        <v>1</v>
      </c>
      <c r="EM4">
        <v>3</v>
      </c>
      <c r="EN4">
        <v>645</v>
      </c>
      <c r="EO4">
        <v>13</v>
      </c>
    </row>
    <row r="5" spans="1:145" ht="15">
      <c r="A5" s="1" t="s">
        <v>3</v>
      </c>
      <c r="B5">
        <v>0</v>
      </c>
      <c r="C5">
        <v>1</v>
      </c>
      <c r="D5">
        <v>1</v>
      </c>
      <c r="E5">
        <v>0</v>
      </c>
      <c r="F5">
        <v>0</v>
      </c>
      <c r="G5">
        <v>-4</v>
      </c>
      <c r="H5">
        <v>0</v>
      </c>
      <c r="I5">
        <v>1</v>
      </c>
      <c r="J5">
        <v>1</v>
      </c>
      <c r="K5">
        <v>0</v>
      </c>
      <c r="L5">
        <v>-2</v>
      </c>
      <c r="M5">
        <v>-8</v>
      </c>
      <c r="N5">
        <v>-10</v>
      </c>
      <c r="O5">
        <v>2</v>
      </c>
      <c r="P5">
        <v>-1</v>
      </c>
      <c r="Q5">
        <v>0</v>
      </c>
      <c r="R5">
        <v>-3</v>
      </c>
      <c r="S5">
        <v>0</v>
      </c>
      <c r="T5">
        <v>2</v>
      </c>
      <c r="U5">
        <v>1</v>
      </c>
      <c r="V5">
        <v>-1</v>
      </c>
      <c r="W5">
        <v>0</v>
      </c>
      <c r="X5">
        <v>-2</v>
      </c>
      <c r="Y5">
        <v>13</v>
      </c>
      <c r="Z5">
        <v>0</v>
      </c>
      <c r="AA5">
        <v>1</v>
      </c>
      <c r="AB5">
        <v>2</v>
      </c>
      <c r="AC5">
        <v>4</v>
      </c>
      <c r="AD5">
        <v>2</v>
      </c>
      <c r="AE5">
        <v>-1</v>
      </c>
      <c r="AF5">
        <v>-16</v>
      </c>
      <c r="AG5">
        <v>1</v>
      </c>
      <c r="AH5">
        <v>1</v>
      </c>
      <c r="AI5">
        <v>3</v>
      </c>
      <c r="AJ5">
        <v>0</v>
      </c>
      <c r="AK5">
        <v>55</v>
      </c>
      <c r="AL5">
        <v>0</v>
      </c>
      <c r="AM5">
        <v>-47</v>
      </c>
      <c r="AN5">
        <v>-3</v>
      </c>
      <c r="AO5">
        <v>1</v>
      </c>
      <c r="AP5">
        <v>28</v>
      </c>
      <c r="AQ5">
        <v>-5</v>
      </c>
      <c r="AR5">
        <v>-2</v>
      </c>
      <c r="AS5">
        <v>-2</v>
      </c>
      <c r="AT5">
        <v>2</v>
      </c>
      <c r="AU5">
        <v>-8</v>
      </c>
      <c r="AV5">
        <v>3</v>
      </c>
      <c r="AW5">
        <v>14</v>
      </c>
      <c r="AX5">
        <v>4</v>
      </c>
      <c r="AY5">
        <v>12</v>
      </c>
      <c r="AZ5">
        <v>-5</v>
      </c>
      <c r="BA5">
        <v>2</v>
      </c>
      <c r="BB5">
        <v>5</v>
      </c>
      <c r="BC5">
        <v>-3</v>
      </c>
      <c r="BD5">
        <v>2</v>
      </c>
      <c r="BE5">
        <v>4</v>
      </c>
      <c r="BF5">
        <v>12</v>
      </c>
      <c r="BG5">
        <v>8</v>
      </c>
      <c r="BH5">
        <v>12</v>
      </c>
      <c r="BI5">
        <v>9</v>
      </c>
      <c r="BJ5">
        <v>-1</v>
      </c>
      <c r="BK5">
        <v>3</v>
      </c>
      <c r="BL5">
        <v>-14</v>
      </c>
      <c r="BM5">
        <v>-9</v>
      </c>
      <c r="BN5">
        <v>-6</v>
      </c>
      <c r="BO5">
        <v>1</v>
      </c>
      <c r="BP5">
        <v>2</v>
      </c>
      <c r="BQ5">
        <v>4</v>
      </c>
      <c r="BR5">
        <v>-1</v>
      </c>
      <c r="BS5">
        <v>-8</v>
      </c>
      <c r="BT5">
        <v>-1</v>
      </c>
      <c r="BU5">
        <v>1</v>
      </c>
      <c r="BV5">
        <v>0</v>
      </c>
      <c r="BW5">
        <v>0</v>
      </c>
      <c r="BX5">
        <v>-3</v>
      </c>
      <c r="BY5">
        <v>-15</v>
      </c>
      <c r="BZ5">
        <v>3</v>
      </c>
      <c r="CA5">
        <v>5</v>
      </c>
      <c r="CB5">
        <v>-5</v>
      </c>
      <c r="CC5">
        <v>2</v>
      </c>
      <c r="CD5">
        <v>0</v>
      </c>
      <c r="CE5">
        <v>-4</v>
      </c>
      <c r="CF5">
        <v>-2</v>
      </c>
      <c r="CG5">
        <v>0</v>
      </c>
      <c r="CH5">
        <v>17</v>
      </c>
      <c r="CI5">
        <v>1</v>
      </c>
      <c r="CJ5">
        <v>13</v>
      </c>
      <c r="CK5">
        <v>15</v>
      </c>
      <c r="CL5">
        <v>15</v>
      </c>
      <c r="CM5">
        <v>5</v>
      </c>
      <c r="CN5">
        <v>-15</v>
      </c>
      <c r="CO5">
        <v>2</v>
      </c>
      <c r="CP5">
        <v>-1</v>
      </c>
      <c r="CQ5">
        <v>-2</v>
      </c>
      <c r="CR5">
        <v>2</v>
      </c>
      <c r="CS5">
        <v>0</v>
      </c>
      <c r="CT5">
        <v>13</v>
      </c>
      <c r="CU5">
        <v>0</v>
      </c>
      <c r="CV5">
        <v>-8</v>
      </c>
      <c r="CW5">
        <v>0</v>
      </c>
      <c r="CX5">
        <v>5</v>
      </c>
      <c r="CY5">
        <v>12</v>
      </c>
      <c r="CZ5">
        <v>-4</v>
      </c>
      <c r="DA5">
        <v>-4</v>
      </c>
      <c r="DB5">
        <v>1</v>
      </c>
      <c r="DC5">
        <v>-18</v>
      </c>
      <c r="DD5">
        <v>-5</v>
      </c>
      <c r="DE5">
        <v>1</v>
      </c>
      <c r="DF5">
        <v>-1</v>
      </c>
      <c r="DG5">
        <v>2</v>
      </c>
      <c r="DH5">
        <v>5</v>
      </c>
      <c r="DI5">
        <v>-9</v>
      </c>
      <c r="DJ5">
        <v>4</v>
      </c>
      <c r="DK5">
        <v>-14</v>
      </c>
      <c r="DL5">
        <v>18</v>
      </c>
      <c r="DM5">
        <v>6</v>
      </c>
      <c r="DN5">
        <v>4</v>
      </c>
      <c r="DO5">
        <v>9</v>
      </c>
      <c r="DP5">
        <v>17</v>
      </c>
      <c r="DQ5">
        <v>3</v>
      </c>
      <c r="DR5">
        <v>3</v>
      </c>
      <c r="DS5">
        <v>-5</v>
      </c>
      <c r="DT5">
        <v>-28</v>
      </c>
      <c r="DU5">
        <v>-7</v>
      </c>
      <c r="DV5">
        <v>-13</v>
      </c>
      <c r="DW5">
        <v>-1</v>
      </c>
      <c r="DX5">
        <v>5</v>
      </c>
      <c r="DY5">
        <v>-1</v>
      </c>
      <c r="DZ5">
        <v>5</v>
      </c>
      <c r="EA5">
        <v>-5</v>
      </c>
      <c r="EB5">
        <v>-2</v>
      </c>
      <c r="EC5">
        <v>3</v>
      </c>
      <c r="ED5">
        <v>1</v>
      </c>
      <c r="EE5">
        <v>2</v>
      </c>
      <c r="EF5">
        <v>-3</v>
      </c>
      <c r="EG5">
        <v>10</v>
      </c>
      <c r="EH5">
        <v>3</v>
      </c>
      <c r="EI5">
        <v>-3</v>
      </c>
      <c r="EJ5">
        <v>-1</v>
      </c>
      <c r="EK5">
        <v>1</v>
      </c>
      <c r="EL5">
        <v>2</v>
      </c>
      <c r="EM5">
        <v>-46</v>
      </c>
      <c r="EN5">
        <v>-3</v>
      </c>
      <c r="EO5">
        <v>-16</v>
      </c>
    </row>
    <row r="6" spans="1:145" ht="15">
      <c r="A6" s="1" t="s">
        <v>4</v>
      </c>
      <c r="B6">
        <v>46</v>
      </c>
      <c r="C6">
        <v>49</v>
      </c>
      <c r="D6">
        <v>-23</v>
      </c>
      <c r="E6">
        <v>-63</v>
      </c>
      <c r="F6">
        <v>132</v>
      </c>
      <c r="G6">
        <v>23</v>
      </c>
      <c r="H6">
        <v>-23</v>
      </c>
      <c r="I6">
        <v>4</v>
      </c>
      <c r="J6">
        <v>21</v>
      </c>
      <c r="K6">
        <v>-19</v>
      </c>
      <c r="L6">
        <v>-47</v>
      </c>
      <c r="M6">
        <v>5</v>
      </c>
      <c r="N6">
        <v>3</v>
      </c>
      <c r="O6">
        <v>16</v>
      </c>
      <c r="P6">
        <v>90</v>
      </c>
      <c r="Q6">
        <v>1134</v>
      </c>
      <c r="R6">
        <v>199</v>
      </c>
      <c r="S6">
        <v>46</v>
      </c>
      <c r="T6">
        <v>-48</v>
      </c>
      <c r="U6">
        <v>-131</v>
      </c>
      <c r="V6">
        <v>38</v>
      </c>
      <c r="W6">
        <v>-75</v>
      </c>
      <c r="X6">
        <v>43</v>
      </c>
      <c r="Y6">
        <v>2</v>
      </c>
      <c r="Z6">
        <v>45</v>
      </c>
      <c r="AA6">
        <v>76</v>
      </c>
      <c r="AB6">
        <v>-88</v>
      </c>
      <c r="AC6">
        <v>10</v>
      </c>
      <c r="AD6">
        <v>34</v>
      </c>
      <c r="AE6">
        <v>11</v>
      </c>
      <c r="AF6">
        <v>23</v>
      </c>
      <c r="AG6">
        <v>57</v>
      </c>
      <c r="AH6">
        <v>29</v>
      </c>
      <c r="AI6">
        <v>64</v>
      </c>
      <c r="AJ6">
        <v>-55</v>
      </c>
      <c r="AK6">
        <v>-91</v>
      </c>
      <c r="AL6">
        <v>-31</v>
      </c>
      <c r="AM6">
        <v>41</v>
      </c>
      <c r="AN6">
        <v>-64</v>
      </c>
      <c r="AO6">
        <v>-118</v>
      </c>
      <c r="AP6">
        <v>74</v>
      </c>
      <c r="AQ6">
        <v>54</v>
      </c>
      <c r="AR6">
        <v>-132</v>
      </c>
      <c r="AS6">
        <v>-2</v>
      </c>
      <c r="AT6">
        <v>71</v>
      </c>
      <c r="AU6">
        <v>76</v>
      </c>
      <c r="AV6">
        <v>225</v>
      </c>
      <c r="AW6">
        <v>100</v>
      </c>
      <c r="AX6">
        <v>-61</v>
      </c>
      <c r="AY6">
        <v>121</v>
      </c>
      <c r="AZ6">
        <v>287</v>
      </c>
      <c r="BA6">
        <v>29</v>
      </c>
      <c r="BB6">
        <v>97</v>
      </c>
      <c r="BC6">
        <v>142</v>
      </c>
      <c r="BD6">
        <v>475</v>
      </c>
      <c r="BE6">
        <v>126</v>
      </c>
      <c r="BF6">
        <v>73</v>
      </c>
      <c r="BG6">
        <v>154</v>
      </c>
      <c r="BH6">
        <v>239</v>
      </c>
      <c r="BI6">
        <v>72</v>
      </c>
      <c r="BJ6">
        <v>139</v>
      </c>
      <c r="BK6">
        <v>278</v>
      </c>
      <c r="BL6">
        <v>245</v>
      </c>
      <c r="BM6">
        <v>1267</v>
      </c>
      <c r="BN6">
        <v>-135</v>
      </c>
      <c r="BO6">
        <v>-82</v>
      </c>
      <c r="BP6">
        <v>15</v>
      </c>
      <c r="BQ6">
        <v>184</v>
      </c>
      <c r="BR6">
        <v>-71</v>
      </c>
      <c r="BS6">
        <v>-96</v>
      </c>
      <c r="BT6">
        <v>116</v>
      </c>
      <c r="BU6">
        <v>156</v>
      </c>
      <c r="BV6">
        <v>7</v>
      </c>
      <c r="BW6">
        <v>63</v>
      </c>
      <c r="BX6">
        <v>329</v>
      </c>
      <c r="BY6">
        <v>2</v>
      </c>
      <c r="BZ6">
        <v>172</v>
      </c>
      <c r="CA6">
        <v>90</v>
      </c>
      <c r="CB6">
        <v>-31</v>
      </c>
      <c r="CC6">
        <v>246</v>
      </c>
      <c r="CD6">
        <v>305</v>
      </c>
      <c r="CE6">
        <v>529</v>
      </c>
      <c r="CF6">
        <v>126</v>
      </c>
      <c r="CG6">
        <v>-166</v>
      </c>
      <c r="CH6">
        <v>-125</v>
      </c>
      <c r="CI6">
        <v>-96</v>
      </c>
      <c r="CJ6">
        <v>1875</v>
      </c>
      <c r="CK6">
        <v>217</v>
      </c>
      <c r="CL6">
        <v>-33</v>
      </c>
      <c r="CM6">
        <v>64</v>
      </c>
      <c r="CN6">
        <v>170</v>
      </c>
      <c r="CO6">
        <v>252</v>
      </c>
      <c r="CP6">
        <v>79</v>
      </c>
      <c r="CQ6">
        <v>-295</v>
      </c>
      <c r="CR6">
        <v>-58</v>
      </c>
      <c r="CS6">
        <v>91</v>
      </c>
      <c r="CT6">
        <v>73</v>
      </c>
      <c r="CU6">
        <v>-70</v>
      </c>
      <c r="CV6">
        <v>424</v>
      </c>
      <c r="CW6">
        <v>50</v>
      </c>
      <c r="CX6">
        <v>-292</v>
      </c>
      <c r="CY6">
        <v>-103</v>
      </c>
      <c r="CZ6">
        <v>-105</v>
      </c>
      <c r="DA6">
        <v>-52</v>
      </c>
      <c r="DB6">
        <v>-55</v>
      </c>
      <c r="DC6">
        <v>-15</v>
      </c>
      <c r="DD6">
        <v>-67</v>
      </c>
      <c r="DE6">
        <v>484</v>
      </c>
      <c r="DF6">
        <v>-10</v>
      </c>
      <c r="DG6">
        <v>-82</v>
      </c>
      <c r="DH6">
        <v>1958</v>
      </c>
      <c r="DI6">
        <v>249</v>
      </c>
      <c r="DJ6">
        <v>125</v>
      </c>
      <c r="DK6">
        <v>220</v>
      </c>
      <c r="DL6">
        <v>-24</v>
      </c>
      <c r="DM6">
        <v>97</v>
      </c>
      <c r="DN6">
        <v>172</v>
      </c>
      <c r="DO6">
        <v>-184</v>
      </c>
      <c r="DP6">
        <v>-187</v>
      </c>
      <c r="DQ6">
        <v>-166</v>
      </c>
      <c r="DR6">
        <v>-79</v>
      </c>
      <c r="DS6">
        <v>-273</v>
      </c>
      <c r="DT6">
        <v>79</v>
      </c>
      <c r="DU6">
        <v>-121</v>
      </c>
      <c r="DV6">
        <v>88</v>
      </c>
      <c r="DW6">
        <v>218</v>
      </c>
      <c r="DX6">
        <v>421</v>
      </c>
      <c r="DY6">
        <v>-24</v>
      </c>
      <c r="DZ6">
        <v>-7</v>
      </c>
      <c r="EA6">
        <v>380</v>
      </c>
      <c r="EB6">
        <v>189</v>
      </c>
      <c r="EC6">
        <v>176</v>
      </c>
      <c r="ED6">
        <v>718</v>
      </c>
      <c r="EE6">
        <v>-65</v>
      </c>
      <c r="EF6">
        <v>463</v>
      </c>
      <c r="EG6">
        <v>-570</v>
      </c>
      <c r="EH6">
        <v>438</v>
      </c>
      <c r="EI6">
        <v>291</v>
      </c>
      <c r="EJ6">
        <v>31</v>
      </c>
      <c r="EK6">
        <v>107</v>
      </c>
      <c r="EL6">
        <v>79</v>
      </c>
      <c r="EM6">
        <v>314</v>
      </c>
      <c r="EN6">
        <v>49</v>
      </c>
      <c r="EO6">
        <v>116</v>
      </c>
    </row>
    <row r="7" spans="1:145" ht="15">
      <c r="A7" s="2" t="s">
        <v>89</v>
      </c>
      <c r="B7">
        <v>71</v>
      </c>
      <c r="C7">
        <v>15</v>
      </c>
      <c r="D7">
        <v>-24</v>
      </c>
      <c r="E7">
        <v>-93</v>
      </c>
      <c r="F7">
        <v>132</v>
      </c>
      <c r="G7">
        <v>47</v>
      </c>
      <c r="H7">
        <v>111</v>
      </c>
      <c r="I7">
        <v>25</v>
      </c>
      <c r="J7">
        <v>34</v>
      </c>
      <c r="K7">
        <v>565</v>
      </c>
      <c r="L7">
        <v>-191</v>
      </c>
      <c r="M7">
        <v>-134</v>
      </c>
      <c r="N7">
        <v>-73</v>
      </c>
      <c r="O7">
        <v>-63</v>
      </c>
      <c r="P7">
        <v>71</v>
      </c>
      <c r="Q7">
        <v>1139</v>
      </c>
      <c r="R7">
        <v>116</v>
      </c>
      <c r="S7">
        <v>-8</v>
      </c>
      <c r="T7">
        <v>-205</v>
      </c>
      <c r="U7">
        <v>-393</v>
      </c>
      <c r="V7">
        <v>39</v>
      </c>
      <c r="W7">
        <v>-104</v>
      </c>
      <c r="X7">
        <v>-100</v>
      </c>
      <c r="Y7">
        <v>-39</v>
      </c>
      <c r="Z7">
        <v>52</v>
      </c>
      <c r="AA7">
        <v>40</v>
      </c>
      <c r="AB7">
        <v>-65</v>
      </c>
      <c r="AC7">
        <v>7</v>
      </c>
      <c r="AD7">
        <v>-6</v>
      </c>
      <c r="AE7">
        <v>-111</v>
      </c>
      <c r="AF7">
        <v>-157</v>
      </c>
      <c r="AG7">
        <v>75</v>
      </c>
      <c r="AH7">
        <v>41</v>
      </c>
      <c r="AI7">
        <v>56</v>
      </c>
      <c r="AJ7">
        <v>-80</v>
      </c>
      <c r="AK7">
        <v>-79</v>
      </c>
      <c r="AL7">
        <v>-26</v>
      </c>
      <c r="AM7">
        <v>26</v>
      </c>
      <c r="AN7">
        <v>-213</v>
      </c>
      <c r="AO7">
        <v>-200</v>
      </c>
      <c r="AP7">
        <v>-159</v>
      </c>
      <c r="AQ7">
        <v>-81</v>
      </c>
      <c r="AR7">
        <v>-93</v>
      </c>
      <c r="AS7">
        <v>-298</v>
      </c>
      <c r="AT7">
        <v>-44</v>
      </c>
      <c r="AU7">
        <v>-284</v>
      </c>
      <c r="AV7">
        <v>-276</v>
      </c>
      <c r="AW7">
        <v>57</v>
      </c>
      <c r="AX7">
        <v>-158</v>
      </c>
      <c r="AY7">
        <v>58</v>
      </c>
      <c r="AZ7">
        <v>221</v>
      </c>
      <c r="BA7">
        <v>6</v>
      </c>
      <c r="BB7">
        <v>104</v>
      </c>
      <c r="BC7">
        <v>193</v>
      </c>
      <c r="BD7">
        <v>305</v>
      </c>
      <c r="BE7">
        <v>116</v>
      </c>
      <c r="BF7">
        <v>-3</v>
      </c>
      <c r="BG7">
        <v>39</v>
      </c>
      <c r="BH7">
        <v>842</v>
      </c>
      <c r="BI7">
        <v>-55</v>
      </c>
      <c r="BJ7">
        <v>222</v>
      </c>
      <c r="BK7">
        <v>262</v>
      </c>
      <c r="BL7">
        <v>408</v>
      </c>
      <c r="BM7">
        <v>1337</v>
      </c>
      <c r="BN7">
        <v>-93</v>
      </c>
      <c r="BO7">
        <v>-137</v>
      </c>
      <c r="BP7">
        <v>139</v>
      </c>
      <c r="BQ7">
        <v>34</v>
      </c>
      <c r="BR7">
        <v>-96</v>
      </c>
      <c r="BS7">
        <v>-244</v>
      </c>
      <c r="BT7">
        <v>73</v>
      </c>
      <c r="BU7">
        <v>347</v>
      </c>
      <c r="BV7">
        <v>-104</v>
      </c>
      <c r="BW7">
        <v>-266</v>
      </c>
      <c r="BX7">
        <v>244</v>
      </c>
      <c r="BY7">
        <v>142</v>
      </c>
      <c r="BZ7">
        <v>-21</v>
      </c>
      <c r="CA7">
        <v>26</v>
      </c>
      <c r="CB7">
        <v>-161</v>
      </c>
      <c r="CC7">
        <v>870</v>
      </c>
      <c r="CD7">
        <v>-169</v>
      </c>
      <c r="CE7">
        <v>-5</v>
      </c>
      <c r="CF7">
        <v>-988</v>
      </c>
      <c r="CG7">
        <v>-680</v>
      </c>
      <c r="CH7">
        <v>-1532</v>
      </c>
      <c r="CI7">
        <v>-624</v>
      </c>
      <c r="CJ7">
        <v>1841</v>
      </c>
      <c r="CK7">
        <v>217</v>
      </c>
      <c r="CL7">
        <v>591</v>
      </c>
      <c r="CM7">
        <v>22</v>
      </c>
      <c r="CN7">
        <v>-296</v>
      </c>
      <c r="CO7">
        <v>-601</v>
      </c>
      <c r="CP7">
        <v>-185</v>
      </c>
      <c r="CQ7">
        <v>-701</v>
      </c>
      <c r="CR7">
        <v>-148</v>
      </c>
      <c r="CS7">
        <v>135</v>
      </c>
      <c r="CT7">
        <v>-514</v>
      </c>
      <c r="CU7">
        <v>-226</v>
      </c>
      <c r="CV7">
        <v>-115</v>
      </c>
      <c r="CW7">
        <v>-353</v>
      </c>
      <c r="CX7">
        <v>-921</v>
      </c>
      <c r="CY7">
        <v>-128</v>
      </c>
      <c r="CZ7">
        <v>-656</v>
      </c>
      <c r="DA7">
        <v>-72</v>
      </c>
      <c r="DB7">
        <v>-277</v>
      </c>
      <c r="DC7">
        <v>-308</v>
      </c>
      <c r="DD7">
        <v>-173</v>
      </c>
      <c r="DE7">
        <v>354</v>
      </c>
      <c r="DF7">
        <v>-440</v>
      </c>
      <c r="DG7">
        <v>115</v>
      </c>
      <c r="DH7">
        <v>1686</v>
      </c>
      <c r="DI7">
        <v>-197</v>
      </c>
      <c r="DJ7">
        <v>-2138</v>
      </c>
      <c r="DK7">
        <v>114</v>
      </c>
      <c r="DL7">
        <v>-186</v>
      </c>
      <c r="DM7">
        <v>149</v>
      </c>
      <c r="DN7">
        <v>453</v>
      </c>
      <c r="DO7">
        <v>36</v>
      </c>
      <c r="DP7">
        <v>-5</v>
      </c>
      <c r="DQ7">
        <v>-106</v>
      </c>
      <c r="DR7">
        <v>30</v>
      </c>
      <c r="DS7">
        <v>-132</v>
      </c>
      <c r="DT7">
        <v>-13</v>
      </c>
      <c r="DU7">
        <v>-241</v>
      </c>
      <c r="DV7">
        <v>-134</v>
      </c>
      <c r="DW7">
        <v>489</v>
      </c>
      <c r="DX7">
        <v>1840</v>
      </c>
      <c r="DY7">
        <v>122</v>
      </c>
      <c r="DZ7">
        <v>190</v>
      </c>
      <c r="EA7">
        <v>542</v>
      </c>
      <c r="EB7">
        <v>285</v>
      </c>
      <c r="EC7">
        <v>341</v>
      </c>
      <c r="ED7">
        <v>353</v>
      </c>
      <c r="EE7">
        <v>444</v>
      </c>
      <c r="EF7">
        <v>561</v>
      </c>
      <c r="EG7">
        <v>-1544</v>
      </c>
      <c r="EH7">
        <v>519</v>
      </c>
      <c r="EI7">
        <v>263</v>
      </c>
      <c r="EJ7">
        <v>-177</v>
      </c>
      <c r="EK7">
        <v>196</v>
      </c>
      <c r="EL7">
        <v>190</v>
      </c>
      <c r="EM7">
        <v>529</v>
      </c>
      <c r="EN7">
        <v>-412</v>
      </c>
      <c r="EO7">
        <v>523</v>
      </c>
    </row>
    <row r="8" ht="15">
      <c r="A8" s="4" t="s">
        <v>5</v>
      </c>
    </row>
    <row r="9" spans="1:145" ht="15">
      <c r="A9" s="1" t="s">
        <v>6</v>
      </c>
      <c r="B9">
        <v>1058</v>
      </c>
      <c r="C9">
        <v>-172</v>
      </c>
      <c r="D9">
        <v>-335</v>
      </c>
      <c r="E9">
        <v>167</v>
      </c>
      <c r="F9">
        <v>1356</v>
      </c>
      <c r="G9">
        <v>2024</v>
      </c>
      <c r="H9">
        <v>-1463</v>
      </c>
      <c r="I9">
        <v>14</v>
      </c>
      <c r="J9">
        <v>-291</v>
      </c>
      <c r="K9">
        <v>-1343</v>
      </c>
      <c r="L9">
        <v>475</v>
      </c>
      <c r="M9">
        <v>35</v>
      </c>
      <c r="N9">
        <v>-388</v>
      </c>
      <c r="O9">
        <v>-732</v>
      </c>
      <c r="P9">
        <v>-1180</v>
      </c>
      <c r="Q9">
        <v>-415</v>
      </c>
      <c r="R9">
        <v>212</v>
      </c>
      <c r="S9">
        <v>-1015</v>
      </c>
      <c r="T9">
        <v>-276</v>
      </c>
      <c r="U9">
        <v>282</v>
      </c>
      <c r="V9">
        <v>-467</v>
      </c>
      <c r="W9">
        <v>15</v>
      </c>
      <c r="X9">
        <v>254</v>
      </c>
      <c r="Y9">
        <v>-1773</v>
      </c>
      <c r="Z9">
        <v>566</v>
      </c>
      <c r="AA9">
        <v>-642</v>
      </c>
      <c r="AB9">
        <v>3076</v>
      </c>
      <c r="AC9">
        <v>867</v>
      </c>
      <c r="AD9">
        <v>982</v>
      </c>
      <c r="AE9">
        <v>-204</v>
      </c>
      <c r="AF9">
        <v>-1406</v>
      </c>
      <c r="AG9">
        <v>-722</v>
      </c>
      <c r="AH9">
        <v>-700</v>
      </c>
      <c r="AI9">
        <v>2162</v>
      </c>
      <c r="AJ9">
        <v>3729</v>
      </c>
      <c r="AK9">
        <v>-730</v>
      </c>
      <c r="AL9">
        <v>-198</v>
      </c>
      <c r="AM9">
        <v>-1130</v>
      </c>
      <c r="AN9">
        <v>-1109</v>
      </c>
      <c r="AO9">
        <v>-67</v>
      </c>
      <c r="AP9">
        <v>-938</v>
      </c>
      <c r="AQ9">
        <v>-2263</v>
      </c>
      <c r="AR9">
        <v>57</v>
      </c>
      <c r="AS9">
        <v>-316</v>
      </c>
      <c r="AT9">
        <v>-1441</v>
      </c>
      <c r="AU9">
        <v>-234</v>
      </c>
      <c r="AV9">
        <v>1044</v>
      </c>
      <c r="AW9">
        <v>1702</v>
      </c>
      <c r="AX9">
        <v>-507</v>
      </c>
      <c r="AY9">
        <v>168</v>
      </c>
      <c r="AZ9">
        <v>1907</v>
      </c>
      <c r="BA9">
        <v>450</v>
      </c>
      <c r="BB9">
        <v>181</v>
      </c>
      <c r="BC9">
        <v>401</v>
      </c>
      <c r="BD9">
        <v>903</v>
      </c>
      <c r="BE9">
        <v>1830</v>
      </c>
      <c r="BF9">
        <v>-118</v>
      </c>
      <c r="BG9">
        <v>-1424</v>
      </c>
      <c r="BH9">
        <v>1743</v>
      </c>
      <c r="BI9">
        <v>1548</v>
      </c>
      <c r="BJ9">
        <v>3526</v>
      </c>
      <c r="BK9">
        <v>3826</v>
      </c>
      <c r="BL9">
        <v>1852</v>
      </c>
      <c r="BM9">
        <v>2511</v>
      </c>
      <c r="BN9">
        <v>-862</v>
      </c>
      <c r="BO9">
        <v>-1905</v>
      </c>
      <c r="BP9">
        <v>-489</v>
      </c>
      <c r="BQ9">
        <v>-564</v>
      </c>
      <c r="BR9">
        <v>1117</v>
      </c>
      <c r="BS9">
        <v>2356</v>
      </c>
      <c r="BT9">
        <v>6132</v>
      </c>
      <c r="BU9">
        <v>1872</v>
      </c>
      <c r="BV9">
        <v>613</v>
      </c>
      <c r="BW9">
        <v>114</v>
      </c>
      <c r="BX9">
        <v>-2175</v>
      </c>
      <c r="BY9">
        <v>966</v>
      </c>
      <c r="BZ9">
        <v>-104</v>
      </c>
      <c r="CA9">
        <v>-2787</v>
      </c>
      <c r="CB9">
        <v>-1717</v>
      </c>
      <c r="CC9">
        <v>-1475</v>
      </c>
      <c r="CD9">
        <v>5025</v>
      </c>
      <c r="CE9">
        <v>-2598</v>
      </c>
      <c r="CF9">
        <v>-8312</v>
      </c>
      <c r="CG9">
        <v>2956</v>
      </c>
      <c r="CH9">
        <v>-3414</v>
      </c>
      <c r="CI9">
        <v>1728</v>
      </c>
      <c r="CJ9">
        <v>-701</v>
      </c>
      <c r="CK9">
        <v>521</v>
      </c>
      <c r="CL9">
        <v>1692</v>
      </c>
      <c r="CM9">
        <v>-3026</v>
      </c>
      <c r="CN9">
        <v>-5537</v>
      </c>
      <c r="CO9">
        <v>-2179</v>
      </c>
      <c r="CP9">
        <v>-1073</v>
      </c>
      <c r="CQ9">
        <v>-1285</v>
      </c>
      <c r="CR9">
        <v>46</v>
      </c>
      <c r="CS9">
        <v>29</v>
      </c>
      <c r="CT9">
        <v>-2145</v>
      </c>
      <c r="CU9">
        <v>-2100</v>
      </c>
      <c r="CV9">
        <v>1320</v>
      </c>
      <c r="CW9">
        <v>2491</v>
      </c>
      <c r="CX9">
        <v>137</v>
      </c>
      <c r="CY9">
        <v>211</v>
      </c>
      <c r="CZ9">
        <v>3362</v>
      </c>
      <c r="DA9">
        <v>-75</v>
      </c>
      <c r="DB9">
        <v>5573</v>
      </c>
      <c r="DC9">
        <v>-1107</v>
      </c>
      <c r="DD9">
        <v>99</v>
      </c>
      <c r="DE9">
        <v>-113</v>
      </c>
      <c r="DF9">
        <v>-3670</v>
      </c>
      <c r="DG9">
        <v>1021</v>
      </c>
      <c r="DH9">
        <v>807</v>
      </c>
      <c r="DI9">
        <v>2907</v>
      </c>
      <c r="DJ9">
        <v>1251</v>
      </c>
      <c r="DK9">
        <v>153</v>
      </c>
      <c r="DL9">
        <v>1751</v>
      </c>
      <c r="DM9">
        <v>-1492</v>
      </c>
      <c r="DN9">
        <v>958</v>
      </c>
      <c r="DO9">
        <v>8231</v>
      </c>
      <c r="DP9">
        <v>3193</v>
      </c>
      <c r="DQ9">
        <v>3104</v>
      </c>
      <c r="DR9">
        <v>2768</v>
      </c>
      <c r="DS9">
        <v>-1991</v>
      </c>
      <c r="DT9">
        <v>4282</v>
      </c>
      <c r="DU9">
        <v>3171</v>
      </c>
      <c r="DV9">
        <v>-2979</v>
      </c>
      <c r="DW9">
        <v>-4090</v>
      </c>
      <c r="DX9">
        <v>-142</v>
      </c>
      <c r="DY9">
        <v>-4963</v>
      </c>
      <c r="DZ9">
        <v>-2775</v>
      </c>
      <c r="EA9">
        <v>-493</v>
      </c>
      <c r="EB9">
        <v>-1459</v>
      </c>
      <c r="EC9">
        <v>456</v>
      </c>
      <c r="ED9">
        <v>2802</v>
      </c>
      <c r="EE9">
        <v>1217</v>
      </c>
      <c r="EF9">
        <v>-246</v>
      </c>
      <c r="EG9">
        <v>-1715</v>
      </c>
      <c r="EH9">
        <v>-2164</v>
      </c>
      <c r="EI9">
        <v>227</v>
      </c>
      <c r="EJ9">
        <v>-22</v>
      </c>
      <c r="EK9">
        <v>-341</v>
      </c>
      <c r="EL9">
        <v>608</v>
      </c>
      <c r="EM9">
        <v>1690</v>
      </c>
      <c r="EN9">
        <v>-29</v>
      </c>
      <c r="EO9">
        <v>3509</v>
      </c>
    </row>
    <row r="10" spans="1:145" ht="15">
      <c r="A10" s="1" t="s">
        <v>7</v>
      </c>
      <c r="B10">
        <v>-196</v>
      </c>
      <c r="C10">
        <v>228</v>
      </c>
      <c r="D10">
        <v>-389</v>
      </c>
      <c r="E10">
        <v>-270</v>
      </c>
      <c r="F10">
        <v>-486</v>
      </c>
      <c r="G10">
        <v>-501</v>
      </c>
      <c r="H10">
        <v>-1</v>
      </c>
      <c r="I10">
        <v>-132</v>
      </c>
      <c r="J10">
        <v>-570</v>
      </c>
      <c r="K10">
        <v>-356</v>
      </c>
      <c r="L10">
        <v>-645</v>
      </c>
      <c r="M10">
        <v>-755</v>
      </c>
      <c r="N10">
        <v>-218</v>
      </c>
      <c r="O10">
        <v>0</v>
      </c>
      <c r="P10">
        <v>-308</v>
      </c>
      <c r="Q10">
        <v>-32</v>
      </c>
      <c r="R10">
        <v>-444</v>
      </c>
      <c r="S10">
        <v>-136</v>
      </c>
      <c r="T10">
        <v>-304</v>
      </c>
      <c r="U10">
        <v>-402</v>
      </c>
      <c r="V10">
        <v>-389</v>
      </c>
      <c r="W10">
        <v>-140</v>
      </c>
      <c r="X10">
        <v>-596</v>
      </c>
      <c r="Y10">
        <v>-493</v>
      </c>
      <c r="Z10">
        <v>-181</v>
      </c>
      <c r="AA10">
        <v>-801</v>
      </c>
      <c r="AB10">
        <v>-280</v>
      </c>
      <c r="AC10">
        <v>-398</v>
      </c>
      <c r="AD10">
        <v>-399</v>
      </c>
      <c r="AE10">
        <v>-469</v>
      </c>
      <c r="AF10">
        <v>-325</v>
      </c>
      <c r="AG10">
        <v>-156</v>
      </c>
      <c r="AH10">
        <v>-280</v>
      </c>
      <c r="AI10">
        <v>-89</v>
      </c>
      <c r="AJ10">
        <v>-375</v>
      </c>
      <c r="AK10">
        <v>-111</v>
      </c>
      <c r="AL10">
        <v>-260</v>
      </c>
      <c r="AM10">
        <v>-303</v>
      </c>
      <c r="AN10">
        <v>-610</v>
      </c>
      <c r="AO10">
        <v>-80</v>
      </c>
      <c r="AP10">
        <v>30</v>
      </c>
      <c r="AQ10">
        <v>-179</v>
      </c>
      <c r="AR10">
        <v>700</v>
      </c>
      <c r="AS10">
        <v>-613</v>
      </c>
      <c r="AT10">
        <v>20</v>
      </c>
      <c r="AU10">
        <v>-83</v>
      </c>
      <c r="AV10">
        <v>-566</v>
      </c>
      <c r="AW10">
        <v>-95</v>
      </c>
      <c r="AX10">
        <v>-372</v>
      </c>
      <c r="AY10">
        <v>-604</v>
      </c>
      <c r="AZ10">
        <v>-1225</v>
      </c>
      <c r="BA10">
        <v>171</v>
      </c>
      <c r="BB10">
        <v>-885</v>
      </c>
      <c r="BC10">
        <v>-413</v>
      </c>
      <c r="BD10">
        <v>-690</v>
      </c>
      <c r="BE10">
        <v>1805</v>
      </c>
      <c r="BF10">
        <v>-629</v>
      </c>
      <c r="BG10">
        <v>-398</v>
      </c>
      <c r="BH10">
        <v>669</v>
      </c>
      <c r="BI10">
        <v>-702</v>
      </c>
      <c r="BJ10">
        <v>61</v>
      </c>
      <c r="BK10">
        <v>-958</v>
      </c>
      <c r="BL10">
        <v>-815</v>
      </c>
      <c r="BM10">
        <v>1389</v>
      </c>
      <c r="BN10">
        <v>-410</v>
      </c>
      <c r="BO10">
        <v>-1020</v>
      </c>
      <c r="BP10">
        <v>-161</v>
      </c>
      <c r="BQ10">
        <v>-1119</v>
      </c>
      <c r="BR10">
        <v>-952</v>
      </c>
      <c r="BS10">
        <v>-609</v>
      </c>
      <c r="BT10">
        <v>18</v>
      </c>
      <c r="BU10">
        <v>-3033</v>
      </c>
      <c r="BV10">
        <v>-2353</v>
      </c>
      <c r="BW10">
        <v>-2874</v>
      </c>
      <c r="BX10">
        <v>-757</v>
      </c>
      <c r="BY10">
        <v>-1625</v>
      </c>
      <c r="BZ10">
        <v>-921</v>
      </c>
      <c r="CA10">
        <v>-777</v>
      </c>
      <c r="CB10">
        <v>-690</v>
      </c>
      <c r="CC10">
        <v>129</v>
      </c>
      <c r="CD10">
        <v>-273</v>
      </c>
      <c r="CE10">
        <v>-374</v>
      </c>
      <c r="CF10">
        <v>-644</v>
      </c>
      <c r="CG10">
        <v>-493</v>
      </c>
      <c r="CH10">
        <v>-2416</v>
      </c>
      <c r="CI10">
        <v>-1164</v>
      </c>
      <c r="CJ10">
        <v>-787</v>
      </c>
      <c r="CK10">
        <v>-2823</v>
      </c>
      <c r="CL10">
        <v>-993</v>
      </c>
      <c r="CM10">
        <v>-1697</v>
      </c>
      <c r="CN10">
        <v>-35</v>
      </c>
      <c r="CO10">
        <v>-289</v>
      </c>
      <c r="CP10">
        <v>-4</v>
      </c>
      <c r="CQ10">
        <v>4</v>
      </c>
      <c r="CR10">
        <v>-204</v>
      </c>
      <c r="CS10">
        <v>-1564</v>
      </c>
      <c r="CT10">
        <v>-415</v>
      </c>
      <c r="CU10">
        <v>-373</v>
      </c>
      <c r="CV10">
        <v>-697</v>
      </c>
      <c r="CW10">
        <v>-704</v>
      </c>
      <c r="CX10">
        <v>-839</v>
      </c>
      <c r="CY10">
        <v>-468</v>
      </c>
      <c r="CZ10">
        <v>-753</v>
      </c>
      <c r="DA10">
        <v>-679</v>
      </c>
      <c r="DB10">
        <v>-2706</v>
      </c>
      <c r="DC10">
        <v>-1557</v>
      </c>
      <c r="DD10">
        <v>-2034</v>
      </c>
      <c r="DE10">
        <v>-1496</v>
      </c>
      <c r="DF10">
        <v>-1449</v>
      </c>
      <c r="DG10">
        <v>-1175</v>
      </c>
      <c r="DH10">
        <v>-1312</v>
      </c>
      <c r="DI10">
        <v>24</v>
      </c>
      <c r="DJ10">
        <v>-164</v>
      </c>
      <c r="DK10">
        <v>-26</v>
      </c>
      <c r="DL10">
        <v>295</v>
      </c>
      <c r="DM10">
        <v>29</v>
      </c>
      <c r="DN10">
        <v>-429</v>
      </c>
      <c r="DO10">
        <v>-434</v>
      </c>
      <c r="DP10">
        <v>-588</v>
      </c>
      <c r="DQ10">
        <v>234</v>
      </c>
      <c r="DR10">
        <v>-542</v>
      </c>
      <c r="DS10">
        <v>98</v>
      </c>
      <c r="DT10">
        <v>-457</v>
      </c>
      <c r="DU10">
        <v>-996</v>
      </c>
      <c r="DV10">
        <v>-215</v>
      </c>
      <c r="DW10">
        <v>-463</v>
      </c>
      <c r="DX10">
        <v>-920</v>
      </c>
      <c r="DY10">
        <v>4527</v>
      </c>
      <c r="DZ10">
        <v>0</v>
      </c>
      <c r="EA10">
        <v>7</v>
      </c>
      <c r="EB10">
        <v>-195</v>
      </c>
      <c r="EC10">
        <v>-52</v>
      </c>
      <c r="ED10">
        <v>-261</v>
      </c>
      <c r="EE10">
        <v>-1599</v>
      </c>
      <c r="EF10">
        <v>-1620</v>
      </c>
      <c r="EG10">
        <v>-569</v>
      </c>
      <c r="EH10">
        <v>-422</v>
      </c>
      <c r="EI10">
        <v>-248</v>
      </c>
      <c r="EJ10">
        <v>-925</v>
      </c>
      <c r="EK10">
        <v>-170</v>
      </c>
      <c r="EL10">
        <v>-416</v>
      </c>
      <c r="EM10">
        <v>-242</v>
      </c>
      <c r="EN10">
        <v>421</v>
      </c>
      <c r="EO10">
        <v>-653</v>
      </c>
    </row>
    <row r="11" spans="1:145" ht="15">
      <c r="A11" s="1" t="s">
        <v>8</v>
      </c>
      <c r="B11">
        <v>89</v>
      </c>
      <c r="C11">
        <v>-902</v>
      </c>
      <c r="D11">
        <v>-12</v>
      </c>
      <c r="E11">
        <v>-415</v>
      </c>
      <c r="F11">
        <v>318</v>
      </c>
      <c r="G11">
        <v>120</v>
      </c>
      <c r="H11">
        <v>400</v>
      </c>
      <c r="I11">
        <v>-434</v>
      </c>
      <c r="J11">
        <v>-126</v>
      </c>
      <c r="K11">
        <v>-64</v>
      </c>
      <c r="L11">
        <v>-56</v>
      </c>
      <c r="M11">
        <v>239</v>
      </c>
      <c r="N11">
        <v>87</v>
      </c>
      <c r="O11">
        <v>-837</v>
      </c>
      <c r="P11">
        <v>-512</v>
      </c>
      <c r="Q11">
        <v>-200</v>
      </c>
      <c r="R11">
        <v>-92</v>
      </c>
      <c r="S11">
        <v>-525</v>
      </c>
      <c r="T11">
        <v>-849</v>
      </c>
      <c r="U11">
        <v>-389</v>
      </c>
      <c r="V11">
        <v>-396</v>
      </c>
      <c r="W11">
        <v>-507</v>
      </c>
      <c r="X11">
        <v>-1126</v>
      </c>
      <c r="Y11">
        <v>-271</v>
      </c>
      <c r="Z11">
        <v>-1143</v>
      </c>
      <c r="AA11">
        <v>-262</v>
      </c>
      <c r="AB11">
        <v>376</v>
      </c>
      <c r="AC11">
        <v>-312</v>
      </c>
      <c r="AD11">
        <v>1408</v>
      </c>
      <c r="AE11">
        <v>-968</v>
      </c>
      <c r="AF11">
        <v>-3106</v>
      </c>
      <c r="AG11">
        <v>6261</v>
      </c>
      <c r="AH11">
        <v>5862</v>
      </c>
      <c r="AI11">
        <v>6298</v>
      </c>
      <c r="AJ11">
        <v>5137</v>
      </c>
      <c r="AK11">
        <v>-13</v>
      </c>
      <c r="AL11">
        <v>138</v>
      </c>
      <c r="AM11">
        <v>-9</v>
      </c>
      <c r="AN11">
        <v>134</v>
      </c>
      <c r="AO11">
        <v>-445</v>
      </c>
      <c r="AP11">
        <v>-384</v>
      </c>
      <c r="AQ11">
        <v>-283</v>
      </c>
      <c r="AR11">
        <v>-129</v>
      </c>
      <c r="AS11">
        <v>-30</v>
      </c>
      <c r="AT11">
        <v>-125</v>
      </c>
      <c r="AU11">
        <v>6</v>
      </c>
      <c r="AV11">
        <v>856</v>
      </c>
      <c r="AW11">
        <v>1127</v>
      </c>
      <c r="AX11">
        <v>60</v>
      </c>
      <c r="AY11">
        <v>1320</v>
      </c>
      <c r="AZ11">
        <v>798</v>
      </c>
      <c r="BA11">
        <v>132</v>
      </c>
      <c r="BB11">
        <v>599</v>
      </c>
      <c r="BC11">
        <v>753</v>
      </c>
      <c r="BD11">
        <v>67</v>
      </c>
      <c r="BE11">
        <v>226</v>
      </c>
      <c r="BF11">
        <v>148</v>
      </c>
      <c r="BG11">
        <v>-219</v>
      </c>
      <c r="BH11">
        <v>808</v>
      </c>
      <c r="BI11">
        <v>540</v>
      </c>
      <c r="BJ11">
        <v>1148</v>
      </c>
      <c r="BK11">
        <v>483</v>
      </c>
      <c r="BL11">
        <v>323</v>
      </c>
      <c r="BM11">
        <v>1315</v>
      </c>
      <c r="BN11">
        <v>249</v>
      </c>
      <c r="BO11">
        <v>-238</v>
      </c>
      <c r="BP11">
        <v>-678</v>
      </c>
      <c r="BQ11">
        <v>-661</v>
      </c>
      <c r="BR11">
        <v>-463</v>
      </c>
      <c r="BS11">
        <v>202</v>
      </c>
      <c r="BT11">
        <v>16</v>
      </c>
      <c r="BU11">
        <v>112</v>
      </c>
      <c r="BV11">
        <v>-296</v>
      </c>
      <c r="BW11">
        <v>-466</v>
      </c>
      <c r="BX11">
        <v>-835</v>
      </c>
      <c r="BY11">
        <v>-162</v>
      </c>
      <c r="BZ11">
        <v>1</v>
      </c>
      <c r="CA11">
        <v>-820</v>
      </c>
      <c r="CB11">
        <v>279</v>
      </c>
      <c r="CC11">
        <v>147</v>
      </c>
      <c r="CD11">
        <v>1</v>
      </c>
      <c r="CE11">
        <v>470</v>
      </c>
      <c r="CF11">
        <v>-364</v>
      </c>
      <c r="CG11">
        <v>-114</v>
      </c>
      <c r="CH11">
        <v>-21</v>
      </c>
      <c r="CI11">
        <v>84</v>
      </c>
      <c r="CJ11">
        <v>-213</v>
      </c>
      <c r="CK11">
        <v>-391</v>
      </c>
      <c r="CL11">
        <v>400</v>
      </c>
      <c r="CM11">
        <v>-356</v>
      </c>
      <c r="CN11">
        <v>-774</v>
      </c>
      <c r="CO11">
        <v>118</v>
      </c>
      <c r="CP11">
        <v>-62</v>
      </c>
      <c r="CQ11">
        <v>-354</v>
      </c>
      <c r="CR11">
        <v>-371</v>
      </c>
      <c r="CS11">
        <v>215</v>
      </c>
      <c r="CT11">
        <v>286</v>
      </c>
      <c r="CU11">
        <v>-107</v>
      </c>
      <c r="CV11">
        <v>-111</v>
      </c>
      <c r="CW11">
        <v>-34</v>
      </c>
      <c r="CX11">
        <v>209</v>
      </c>
      <c r="CY11">
        <v>585</v>
      </c>
      <c r="CZ11">
        <v>580</v>
      </c>
      <c r="DA11">
        <v>126</v>
      </c>
      <c r="DB11">
        <v>-102</v>
      </c>
      <c r="DC11">
        <v>-539</v>
      </c>
      <c r="DD11">
        <v>-549</v>
      </c>
      <c r="DE11">
        <v>443</v>
      </c>
      <c r="DF11">
        <v>307</v>
      </c>
      <c r="DG11">
        <v>-16</v>
      </c>
      <c r="DH11">
        <v>254</v>
      </c>
      <c r="DI11">
        <v>1083</v>
      </c>
      <c r="DJ11">
        <v>622</v>
      </c>
      <c r="DK11">
        <v>109</v>
      </c>
      <c r="DL11">
        <v>-489</v>
      </c>
      <c r="DM11">
        <v>-82</v>
      </c>
      <c r="DN11">
        <v>-45</v>
      </c>
      <c r="DO11">
        <v>1011</v>
      </c>
      <c r="DP11">
        <v>-221</v>
      </c>
      <c r="DQ11">
        <v>-813</v>
      </c>
      <c r="DR11">
        <v>-71</v>
      </c>
      <c r="DS11">
        <v>-535</v>
      </c>
      <c r="DT11">
        <v>-317</v>
      </c>
      <c r="DU11">
        <v>-150</v>
      </c>
      <c r="DV11">
        <v>181</v>
      </c>
      <c r="DW11">
        <v>311</v>
      </c>
      <c r="DX11">
        <v>-207</v>
      </c>
      <c r="DY11">
        <v>-1253</v>
      </c>
      <c r="DZ11">
        <v>-919</v>
      </c>
      <c r="EA11">
        <v>-10</v>
      </c>
      <c r="EB11">
        <v>154</v>
      </c>
      <c r="EC11">
        <v>176</v>
      </c>
      <c r="ED11">
        <v>412</v>
      </c>
      <c r="EE11">
        <v>-386</v>
      </c>
      <c r="EF11">
        <v>523</v>
      </c>
      <c r="EG11">
        <v>829</v>
      </c>
      <c r="EH11">
        <v>-499</v>
      </c>
      <c r="EI11">
        <v>70</v>
      </c>
      <c r="EJ11">
        <v>-803</v>
      </c>
      <c r="EK11">
        <v>201</v>
      </c>
      <c r="EL11">
        <v>-377</v>
      </c>
      <c r="EM11">
        <v>-265</v>
      </c>
      <c r="EN11">
        <v>153</v>
      </c>
      <c r="EO11">
        <v>47</v>
      </c>
    </row>
    <row r="12" spans="1:145" ht="15">
      <c r="A12" s="1" t="s">
        <v>9</v>
      </c>
      <c r="B12">
        <v>117</v>
      </c>
      <c r="C12">
        <v>36</v>
      </c>
      <c r="D12">
        <v>120</v>
      </c>
      <c r="E12">
        <v>120</v>
      </c>
      <c r="F12">
        <v>84</v>
      </c>
      <c r="G12">
        <v>80</v>
      </c>
      <c r="H12">
        <v>90</v>
      </c>
      <c r="I12">
        <v>47</v>
      </c>
      <c r="J12">
        <v>-5</v>
      </c>
      <c r="K12">
        <v>83</v>
      </c>
      <c r="L12">
        <v>-60</v>
      </c>
      <c r="M12">
        <v>-5</v>
      </c>
      <c r="N12">
        <v>-14</v>
      </c>
      <c r="O12">
        <v>75</v>
      </c>
      <c r="P12">
        <v>34</v>
      </c>
      <c r="Q12">
        <v>17</v>
      </c>
      <c r="R12">
        <v>42</v>
      </c>
      <c r="S12">
        <v>53</v>
      </c>
      <c r="T12">
        <v>-11</v>
      </c>
      <c r="U12">
        <v>37</v>
      </c>
      <c r="V12">
        <v>-28</v>
      </c>
      <c r="W12">
        <v>-53</v>
      </c>
      <c r="X12">
        <v>-25</v>
      </c>
      <c r="Y12">
        <v>2</v>
      </c>
      <c r="Z12">
        <v>-42</v>
      </c>
      <c r="AA12">
        <v>42</v>
      </c>
      <c r="AB12">
        <v>33</v>
      </c>
      <c r="AC12">
        <v>59</v>
      </c>
      <c r="AD12">
        <v>10</v>
      </c>
      <c r="AE12">
        <v>49</v>
      </c>
      <c r="AF12">
        <v>133</v>
      </c>
      <c r="AG12">
        <v>68</v>
      </c>
      <c r="AH12">
        <v>187</v>
      </c>
      <c r="AI12">
        <v>224</v>
      </c>
      <c r="AJ12">
        <v>3</v>
      </c>
      <c r="AK12">
        <v>5</v>
      </c>
      <c r="AL12">
        <v>-128</v>
      </c>
      <c r="AM12">
        <v>-291</v>
      </c>
      <c r="AN12">
        <v>79</v>
      </c>
      <c r="AO12">
        <v>370</v>
      </c>
      <c r="AP12">
        <v>-125</v>
      </c>
      <c r="AQ12">
        <v>22</v>
      </c>
      <c r="AR12">
        <v>-104</v>
      </c>
      <c r="AS12">
        <v>-112</v>
      </c>
      <c r="AT12">
        <v>-67</v>
      </c>
      <c r="AU12">
        <v>-65</v>
      </c>
      <c r="AV12">
        <v>424</v>
      </c>
      <c r="AW12">
        <v>300</v>
      </c>
      <c r="AX12">
        <v>9</v>
      </c>
      <c r="AY12">
        <v>218</v>
      </c>
      <c r="AZ12">
        <v>308</v>
      </c>
      <c r="BA12">
        <v>69</v>
      </c>
      <c r="BB12">
        <v>114</v>
      </c>
      <c r="BC12">
        <v>648</v>
      </c>
      <c r="BD12">
        <v>331</v>
      </c>
      <c r="BE12">
        <v>115</v>
      </c>
      <c r="BF12">
        <v>-162</v>
      </c>
      <c r="BG12">
        <v>-611</v>
      </c>
      <c r="BH12">
        <v>530</v>
      </c>
      <c r="BI12">
        <v>9</v>
      </c>
      <c r="BJ12">
        <v>-28</v>
      </c>
      <c r="BK12">
        <v>-37</v>
      </c>
      <c r="BL12">
        <v>-307</v>
      </c>
      <c r="BM12">
        <v>1189</v>
      </c>
      <c r="BN12">
        <v>-207</v>
      </c>
      <c r="BO12">
        <v>11</v>
      </c>
      <c r="BP12">
        <v>-20</v>
      </c>
      <c r="BQ12">
        <v>162</v>
      </c>
      <c r="BR12">
        <v>-84</v>
      </c>
      <c r="BS12">
        <v>-17</v>
      </c>
      <c r="BT12">
        <v>2249</v>
      </c>
      <c r="BU12">
        <v>63</v>
      </c>
      <c r="BV12">
        <v>2366</v>
      </c>
      <c r="BW12">
        <v>123</v>
      </c>
      <c r="BX12">
        <v>243</v>
      </c>
      <c r="BY12">
        <v>508</v>
      </c>
      <c r="BZ12">
        <v>155</v>
      </c>
      <c r="CA12">
        <v>162</v>
      </c>
      <c r="CB12">
        <v>751</v>
      </c>
      <c r="CC12">
        <v>-621</v>
      </c>
      <c r="CD12">
        <v>361</v>
      </c>
      <c r="CE12">
        <v>281</v>
      </c>
      <c r="CF12">
        <v>-1005</v>
      </c>
      <c r="CG12">
        <v>-684</v>
      </c>
      <c r="CH12">
        <v>-1115</v>
      </c>
      <c r="CI12">
        <v>-300</v>
      </c>
      <c r="CJ12">
        <v>-1210</v>
      </c>
      <c r="CK12">
        <v>67</v>
      </c>
      <c r="CL12">
        <v>-30</v>
      </c>
      <c r="CM12">
        <v>-47</v>
      </c>
      <c r="CN12">
        <v>-487</v>
      </c>
      <c r="CO12">
        <v>-409</v>
      </c>
      <c r="CP12">
        <v>-235</v>
      </c>
      <c r="CQ12">
        <v>-882</v>
      </c>
      <c r="CR12">
        <v>-168</v>
      </c>
      <c r="CS12">
        <v>225</v>
      </c>
      <c r="CT12">
        <v>39</v>
      </c>
      <c r="CU12">
        <v>92</v>
      </c>
      <c r="CV12">
        <v>398</v>
      </c>
      <c r="CW12">
        <v>36</v>
      </c>
      <c r="CX12">
        <v>-144</v>
      </c>
      <c r="CY12">
        <v>-463</v>
      </c>
      <c r="CZ12">
        <v>1663</v>
      </c>
      <c r="DA12">
        <v>-87</v>
      </c>
      <c r="DB12">
        <v>-447</v>
      </c>
      <c r="DC12">
        <v>182</v>
      </c>
      <c r="DD12">
        <v>802</v>
      </c>
      <c r="DE12">
        <v>469</v>
      </c>
      <c r="DF12">
        <v>-203</v>
      </c>
      <c r="DG12">
        <v>91</v>
      </c>
      <c r="DH12">
        <v>778</v>
      </c>
      <c r="DI12">
        <v>-183</v>
      </c>
      <c r="DJ12">
        <v>-188</v>
      </c>
      <c r="DK12">
        <v>482</v>
      </c>
      <c r="DL12">
        <v>1840</v>
      </c>
      <c r="DM12">
        <v>724</v>
      </c>
      <c r="DN12">
        <v>1314</v>
      </c>
      <c r="DO12">
        <v>1434</v>
      </c>
      <c r="DP12">
        <v>123</v>
      </c>
      <c r="DQ12">
        <v>813</v>
      </c>
      <c r="DR12">
        <v>701</v>
      </c>
      <c r="DS12">
        <v>171</v>
      </c>
      <c r="DT12">
        <v>809</v>
      </c>
      <c r="DU12">
        <v>377</v>
      </c>
      <c r="DV12">
        <v>142</v>
      </c>
      <c r="DW12">
        <v>874</v>
      </c>
      <c r="DX12">
        <v>126</v>
      </c>
      <c r="DY12">
        <v>-299</v>
      </c>
      <c r="DZ12">
        <v>261</v>
      </c>
      <c r="EA12">
        <v>-26</v>
      </c>
      <c r="EB12">
        <v>-113</v>
      </c>
      <c r="EC12">
        <v>385</v>
      </c>
      <c r="ED12">
        <v>-320</v>
      </c>
      <c r="EE12">
        <v>383</v>
      </c>
      <c r="EF12">
        <v>330</v>
      </c>
      <c r="EG12">
        <v>89</v>
      </c>
      <c r="EH12">
        <v>-8</v>
      </c>
      <c r="EI12">
        <v>413</v>
      </c>
      <c r="EJ12">
        <v>170</v>
      </c>
      <c r="EK12">
        <v>26</v>
      </c>
      <c r="EL12">
        <v>32</v>
      </c>
      <c r="EM12">
        <v>-1286</v>
      </c>
      <c r="EN12">
        <v>284</v>
      </c>
      <c r="EO12">
        <v>499</v>
      </c>
    </row>
    <row r="13" spans="1:145" ht="15">
      <c r="A13" s="1" t="s">
        <v>10</v>
      </c>
      <c r="B13">
        <v>-18</v>
      </c>
      <c r="C13">
        <v>-36</v>
      </c>
      <c r="D13">
        <v>-26</v>
      </c>
      <c r="E13">
        <v>-48</v>
      </c>
      <c r="F13">
        <v>-75</v>
      </c>
      <c r="G13">
        <v>-12</v>
      </c>
      <c r="H13">
        <v>-30</v>
      </c>
      <c r="I13">
        <v>-17</v>
      </c>
      <c r="J13">
        <v>-183</v>
      </c>
      <c r="K13">
        <v>-18</v>
      </c>
      <c r="L13">
        <v>-27</v>
      </c>
      <c r="M13">
        <v>3</v>
      </c>
      <c r="N13">
        <v>-7</v>
      </c>
      <c r="O13">
        <v>28</v>
      </c>
      <c r="P13">
        <v>-28</v>
      </c>
      <c r="Q13">
        <v>25</v>
      </c>
      <c r="R13">
        <v>16</v>
      </c>
      <c r="S13">
        <v>-6</v>
      </c>
      <c r="T13">
        <v>-37</v>
      </c>
      <c r="U13">
        <v>-32</v>
      </c>
      <c r="V13">
        <v>7</v>
      </c>
      <c r="W13">
        <v>-43</v>
      </c>
      <c r="X13">
        <v>-20</v>
      </c>
      <c r="Y13">
        <v>-8</v>
      </c>
      <c r="Z13">
        <v>-24</v>
      </c>
      <c r="AA13">
        <v>-17</v>
      </c>
      <c r="AB13">
        <v>-1</v>
      </c>
      <c r="AC13">
        <v>-24</v>
      </c>
      <c r="AD13">
        <v>-10</v>
      </c>
      <c r="AE13">
        <v>21</v>
      </c>
      <c r="AF13">
        <v>-57</v>
      </c>
      <c r="AG13">
        <v>-27</v>
      </c>
      <c r="AH13">
        <v>27</v>
      </c>
      <c r="AI13">
        <v>-237</v>
      </c>
      <c r="AJ13">
        <v>-11</v>
      </c>
      <c r="AK13">
        <v>2</v>
      </c>
      <c r="AL13">
        <v>4</v>
      </c>
      <c r="AM13">
        <v>121</v>
      </c>
      <c r="AN13">
        <v>-86</v>
      </c>
      <c r="AO13">
        <v>-10</v>
      </c>
      <c r="AP13">
        <v>-123</v>
      </c>
      <c r="AQ13">
        <v>22</v>
      </c>
      <c r="AR13">
        <v>-5</v>
      </c>
      <c r="AS13">
        <v>-19</v>
      </c>
      <c r="AT13">
        <v>-10</v>
      </c>
      <c r="AU13">
        <v>-18</v>
      </c>
      <c r="AV13">
        <v>146</v>
      </c>
      <c r="AW13">
        <v>12</v>
      </c>
      <c r="AX13">
        <v>-62</v>
      </c>
      <c r="AY13">
        <v>48</v>
      </c>
      <c r="AZ13">
        <v>-238</v>
      </c>
      <c r="BA13">
        <v>955</v>
      </c>
      <c r="BB13">
        <v>-16</v>
      </c>
      <c r="BC13">
        <v>639</v>
      </c>
      <c r="BD13">
        <v>440</v>
      </c>
      <c r="BE13">
        <v>106</v>
      </c>
      <c r="BF13">
        <v>319</v>
      </c>
      <c r="BG13">
        <v>97</v>
      </c>
      <c r="BH13">
        <v>58</v>
      </c>
      <c r="BI13">
        <v>29</v>
      </c>
      <c r="BJ13">
        <v>-2</v>
      </c>
      <c r="BK13">
        <v>23</v>
      </c>
      <c r="BL13">
        <v>62</v>
      </c>
      <c r="BM13">
        <v>-11</v>
      </c>
      <c r="BN13">
        <v>-24</v>
      </c>
      <c r="BO13">
        <v>-151</v>
      </c>
      <c r="BP13">
        <v>40</v>
      </c>
      <c r="BQ13">
        <v>-304</v>
      </c>
      <c r="BR13">
        <v>-28</v>
      </c>
      <c r="BS13">
        <v>47</v>
      </c>
      <c r="BT13">
        <v>-347</v>
      </c>
      <c r="BU13">
        <v>-38</v>
      </c>
      <c r="BV13">
        <v>13</v>
      </c>
      <c r="BW13">
        <v>1481</v>
      </c>
      <c r="BX13">
        <v>91</v>
      </c>
      <c r="BY13">
        <v>121</v>
      </c>
      <c r="BZ13">
        <v>96</v>
      </c>
      <c r="CA13">
        <v>9</v>
      </c>
      <c r="CB13">
        <v>-141</v>
      </c>
      <c r="CC13">
        <v>-80</v>
      </c>
      <c r="CD13">
        <v>36</v>
      </c>
      <c r="CE13">
        <v>-10</v>
      </c>
      <c r="CF13">
        <v>-12</v>
      </c>
      <c r="CG13">
        <v>-73</v>
      </c>
      <c r="CH13">
        <v>-397</v>
      </c>
      <c r="CI13">
        <v>-106</v>
      </c>
      <c r="CJ13">
        <v>77</v>
      </c>
      <c r="CK13">
        <v>13</v>
      </c>
      <c r="CL13">
        <v>496</v>
      </c>
      <c r="CM13">
        <v>202</v>
      </c>
      <c r="CN13">
        <v>-92</v>
      </c>
      <c r="CO13">
        <v>41</v>
      </c>
      <c r="CP13">
        <v>-13</v>
      </c>
      <c r="CQ13">
        <v>108</v>
      </c>
      <c r="CR13">
        <v>20</v>
      </c>
      <c r="CS13">
        <v>123</v>
      </c>
      <c r="CT13">
        <v>118</v>
      </c>
      <c r="CU13">
        <v>69</v>
      </c>
      <c r="CV13">
        <v>105</v>
      </c>
      <c r="CW13">
        <v>101</v>
      </c>
      <c r="CX13">
        <v>-173</v>
      </c>
      <c r="CY13">
        <v>3</v>
      </c>
      <c r="CZ13">
        <v>358</v>
      </c>
      <c r="DA13">
        <v>147</v>
      </c>
      <c r="DB13">
        <v>-104</v>
      </c>
      <c r="DC13">
        <v>242</v>
      </c>
      <c r="DD13">
        <v>-113</v>
      </c>
      <c r="DE13">
        <v>48</v>
      </c>
      <c r="DF13">
        <v>91</v>
      </c>
      <c r="DG13">
        <v>13</v>
      </c>
      <c r="DH13">
        <v>48</v>
      </c>
      <c r="DI13">
        <v>-125</v>
      </c>
      <c r="DJ13">
        <v>-254</v>
      </c>
      <c r="DK13">
        <v>429</v>
      </c>
      <c r="DL13">
        <v>485</v>
      </c>
      <c r="DM13">
        <v>146</v>
      </c>
      <c r="DN13">
        <v>305</v>
      </c>
      <c r="DO13">
        <v>631</v>
      </c>
      <c r="DP13">
        <v>372</v>
      </c>
      <c r="DQ13">
        <v>384</v>
      </c>
      <c r="DR13">
        <v>30</v>
      </c>
      <c r="DS13">
        <v>-70</v>
      </c>
      <c r="DT13">
        <v>247</v>
      </c>
      <c r="DU13">
        <v>151</v>
      </c>
      <c r="DV13">
        <v>90</v>
      </c>
      <c r="DW13">
        <v>325</v>
      </c>
      <c r="DX13">
        <v>474</v>
      </c>
      <c r="DY13">
        <v>-127</v>
      </c>
      <c r="DZ13">
        <v>-41</v>
      </c>
      <c r="EA13">
        <v>109</v>
      </c>
      <c r="EB13">
        <v>-308</v>
      </c>
      <c r="EC13">
        <v>171</v>
      </c>
      <c r="ED13">
        <v>268</v>
      </c>
      <c r="EE13">
        <v>-200</v>
      </c>
      <c r="EF13">
        <v>239</v>
      </c>
      <c r="EG13">
        <v>171</v>
      </c>
      <c r="EH13">
        <v>-28</v>
      </c>
      <c r="EI13">
        <v>-156</v>
      </c>
      <c r="EJ13">
        <v>220</v>
      </c>
      <c r="EK13">
        <v>263</v>
      </c>
      <c r="EL13">
        <v>332</v>
      </c>
      <c r="EM13">
        <v>253</v>
      </c>
      <c r="EN13">
        <v>63</v>
      </c>
      <c r="EO13">
        <v>259</v>
      </c>
    </row>
    <row r="14" spans="1:145" ht="15">
      <c r="A14" s="1" t="s">
        <v>11</v>
      </c>
      <c r="B14">
        <v>124</v>
      </c>
      <c r="C14">
        <v>109</v>
      </c>
      <c r="D14">
        <v>0</v>
      </c>
      <c r="E14">
        <v>-90</v>
      </c>
      <c r="F14">
        <v>35</v>
      </c>
      <c r="G14">
        <v>-13</v>
      </c>
      <c r="H14">
        <v>-47</v>
      </c>
      <c r="I14">
        <v>41</v>
      </c>
      <c r="J14">
        <v>-71</v>
      </c>
      <c r="K14">
        <v>113</v>
      </c>
      <c r="L14">
        <v>-150</v>
      </c>
      <c r="M14">
        <v>-56</v>
      </c>
      <c r="N14">
        <v>2</v>
      </c>
      <c r="O14">
        <v>-51</v>
      </c>
      <c r="P14">
        <v>-62</v>
      </c>
      <c r="Q14">
        <v>64</v>
      </c>
      <c r="R14">
        <v>134</v>
      </c>
      <c r="S14">
        <v>1</v>
      </c>
      <c r="T14">
        <v>48</v>
      </c>
      <c r="U14">
        <v>66</v>
      </c>
      <c r="V14">
        <v>35</v>
      </c>
      <c r="W14">
        <v>-4</v>
      </c>
      <c r="X14">
        <v>38</v>
      </c>
      <c r="Y14">
        <v>-29</v>
      </c>
      <c r="Z14">
        <v>21</v>
      </c>
      <c r="AA14">
        <v>4</v>
      </c>
      <c r="AB14">
        <v>53</v>
      </c>
      <c r="AC14">
        <v>15</v>
      </c>
      <c r="AD14">
        <v>-89</v>
      </c>
      <c r="AE14">
        <v>59</v>
      </c>
      <c r="AF14">
        <v>-57</v>
      </c>
      <c r="AG14">
        <v>54</v>
      </c>
      <c r="AH14">
        <v>30</v>
      </c>
      <c r="AI14">
        <v>-129</v>
      </c>
      <c r="AJ14">
        <v>-40</v>
      </c>
      <c r="AK14">
        <v>-94</v>
      </c>
      <c r="AL14">
        <v>-44</v>
      </c>
      <c r="AM14">
        <v>49</v>
      </c>
      <c r="AN14">
        <v>601</v>
      </c>
      <c r="AO14">
        <v>929</v>
      </c>
      <c r="AP14">
        <v>-52</v>
      </c>
      <c r="AQ14">
        <v>1</v>
      </c>
      <c r="AR14">
        <v>-257</v>
      </c>
      <c r="AS14">
        <v>-46</v>
      </c>
      <c r="AT14">
        <v>189</v>
      </c>
      <c r="AU14">
        <v>92</v>
      </c>
      <c r="AV14">
        <v>124</v>
      </c>
      <c r="AW14">
        <v>149</v>
      </c>
      <c r="AX14">
        <v>60</v>
      </c>
      <c r="AY14">
        <v>161</v>
      </c>
      <c r="AZ14">
        <v>351</v>
      </c>
      <c r="BA14">
        <v>70</v>
      </c>
      <c r="BB14">
        <v>-18</v>
      </c>
      <c r="BC14">
        <v>320</v>
      </c>
      <c r="BD14">
        <v>194</v>
      </c>
      <c r="BE14">
        <v>-15</v>
      </c>
      <c r="BF14">
        <v>57</v>
      </c>
      <c r="BG14">
        <v>-92</v>
      </c>
      <c r="BH14">
        <v>128</v>
      </c>
      <c r="BI14">
        <v>-22</v>
      </c>
      <c r="BJ14">
        <v>1139</v>
      </c>
      <c r="BK14">
        <v>-108</v>
      </c>
      <c r="BL14">
        <v>158</v>
      </c>
      <c r="BM14">
        <v>98</v>
      </c>
      <c r="BN14">
        <v>-295</v>
      </c>
      <c r="BO14">
        <v>-49</v>
      </c>
      <c r="BP14">
        <v>-670</v>
      </c>
      <c r="BQ14">
        <v>-86</v>
      </c>
      <c r="BR14">
        <v>-44</v>
      </c>
      <c r="BS14">
        <v>279</v>
      </c>
      <c r="BT14">
        <v>419</v>
      </c>
      <c r="BU14">
        <v>78</v>
      </c>
      <c r="BV14">
        <v>189</v>
      </c>
      <c r="BW14">
        <v>138</v>
      </c>
      <c r="BX14">
        <v>-4</v>
      </c>
      <c r="BY14">
        <v>-27</v>
      </c>
      <c r="BZ14">
        <v>-34</v>
      </c>
      <c r="CA14">
        <v>77</v>
      </c>
      <c r="CB14">
        <v>-27</v>
      </c>
      <c r="CC14">
        <v>69</v>
      </c>
      <c r="CD14">
        <v>132</v>
      </c>
      <c r="CE14">
        <v>312</v>
      </c>
      <c r="CF14">
        <v>-138</v>
      </c>
      <c r="CG14">
        <v>-123</v>
      </c>
      <c r="CH14">
        <v>54</v>
      </c>
      <c r="CI14">
        <v>-257</v>
      </c>
      <c r="CJ14">
        <v>-89</v>
      </c>
      <c r="CK14">
        <v>-289</v>
      </c>
      <c r="CL14">
        <v>-50</v>
      </c>
      <c r="CM14">
        <v>-14</v>
      </c>
      <c r="CN14">
        <v>-182</v>
      </c>
      <c r="CO14">
        <v>-254</v>
      </c>
      <c r="CP14">
        <v>686</v>
      </c>
      <c r="CQ14">
        <v>-1209</v>
      </c>
      <c r="CR14">
        <v>-85</v>
      </c>
      <c r="CS14">
        <v>57</v>
      </c>
      <c r="CT14">
        <v>29</v>
      </c>
      <c r="CU14">
        <v>-70</v>
      </c>
      <c r="CV14">
        <v>1017</v>
      </c>
      <c r="CW14">
        <v>180</v>
      </c>
      <c r="CX14">
        <v>340</v>
      </c>
      <c r="CY14">
        <v>-115</v>
      </c>
      <c r="CZ14">
        <v>-141</v>
      </c>
      <c r="DA14">
        <v>92</v>
      </c>
      <c r="DB14">
        <v>59</v>
      </c>
      <c r="DC14">
        <v>-316</v>
      </c>
      <c r="DD14">
        <v>117</v>
      </c>
      <c r="DE14">
        <v>117</v>
      </c>
      <c r="DF14">
        <v>33</v>
      </c>
      <c r="DG14">
        <v>-200</v>
      </c>
      <c r="DH14">
        <v>-759</v>
      </c>
      <c r="DI14">
        <v>-205</v>
      </c>
      <c r="DJ14">
        <v>-329</v>
      </c>
      <c r="DK14">
        <v>-41</v>
      </c>
      <c r="DL14">
        <v>-254</v>
      </c>
      <c r="DM14">
        <v>-257</v>
      </c>
      <c r="DN14">
        <v>-100</v>
      </c>
      <c r="DO14">
        <v>169</v>
      </c>
      <c r="DP14">
        <v>36</v>
      </c>
      <c r="DQ14">
        <v>70</v>
      </c>
      <c r="DR14">
        <v>-143</v>
      </c>
      <c r="DS14">
        <v>-221</v>
      </c>
      <c r="DT14">
        <v>-137</v>
      </c>
      <c r="DU14">
        <v>-1326</v>
      </c>
      <c r="DV14">
        <v>-572</v>
      </c>
      <c r="DW14">
        <v>43</v>
      </c>
      <c r="DX14">
        <v>433</v>
      </c>
      <c r="DY14">
        <v>-131</v>
      </c>
      <c r="DZ14">
        <v>-250</v>
      </c>
      <c r="EA14">
        <v>-125</v>
      </c>
      <c r="EB14">
        <v>1758</v>
      </c>
      <c r="EC14">
        <v>-236</v>
      </c>
      <c r="ED14">
        <v>-5</v>
      </c>
      <c r="EE14">
        <v>-200</v>
      </c>
      <c r="EF14">
        <v>-474</v>
      </c>
      <c r="EG14">
        <v>-393</v>
      </c>
      <c r="EH14">
        <v>-376</v>
      </c>
      <c r="EI14">
        <v>-158</v>
      </c>
      <c r="EJ14">
        <v>-403</v>
      </c>
      <c r="EK14">
        <v>-65</v>
      </c>
      <c r="EL14">
        <v>-118</v>
      </c>
      <c r="EM14">
        <v>-382</v>
      </c>
      <c r="EN14">
        <v>-282</v>
      </c>
      <c r="EO14">
        <v>-328</v>
      </c>
    </row>
    <row r="15" spans="1:145" ht="15">
      <c r="A15" s="1" t="s">
        <v>12</v>
      </c>
      <c r="B15">
        <v>843</v>
      </c>
      <c r="C15">
        <v>3006</v>
      </c>
      <c r="D15">
        <v>3709</v>
      </c>
      <c r="E15">
        <v>3508</v>
      </c>
      <c r="F15">
        <v>3672</v>
      </c>
      <c r="G15">
        <v>10</v>
      </c>
      <c r="H15">
        <v>1535</v>
      </c>
      <c r="I15">
        <v>-616</v>
      </c>
      <c r="J15">
        <v>391</v>
      </c>
      <c r="K15">
        <v>-1441</v>
      </c>
      <c r="L15">
        <v>3575</v>
      </c>
      <c r="M15">
        <v>1924</v>
      </c>
      <c r="N15">
        <v>-400</v>
      </c>
      <c r="O15">
        <v>660</v>
      </c>
      <c r="P15">
        <v>2789</v>
      </c>
      <c r="Q15">
        <v>-992</v>
      </c>
      <c r="R15">
        <v>518</v>
      </c>
      <c r="S15">
        <v>871</v>
      </c>
      <c r="T15">
        <v>-3453</v>
      </c>
      <c r="U15">
        <v>-379</v>
      </c>
      <c r="V15">
        <v>862</v>
      </c>
      <c r="W15">
        <v>-13</v>
      </c>
      <c r="X15">
        <v>6617</v>
      </c>
      <c r="Y15">
        <v>2980</v>
      </c>
      <c r="Z15">
        <v>-136</v>
      </c>
      <c r="AA15">
        <v>2179</v>
      </c>
      <c r="AB15">
        <v>-850</v>
      </c>
      <c r="AC15">
        <v>-1673</v>
      </c>
      <c r="AD15">
        <v>-1040</v>
      </c>
      <c r="AE15">
        <v>4398</v>
      </c>
      <c r="AF15">
        <v>4544</v>
      </c>
      <c r="AG15">
        <v>6215</v>
      </c>
      <c r="AH15">
        <v>2352</v>
      </c>
      <c r="AI15">
        <v>10779</v>
      </c>
      <c r="AJ15">
        <v>8171</v>
      </c>
      <c r="AK15">
        <v>4588</v>
      </c>
      <c r="AL15">
        <v>6627</v>
      </c>
      <c r="AM15">
        <v>2346</v>
      </c>
      <c r="AN15">
        <v>4479</v>
      </c>
      <c r="AO15">
        <v>-1413</v>
      </c>
      <c r="AP15">
        <v>-3664</v>
      </c>
      <c r="AQ15">
        <v>540</v>
      </c>
      <c r="AR15">
        <v>3763</v>
      </c>
      <c r="AS15">
        <v>-2131</v>
      </c>
      <c r="AT15">
        <v>5643</v>
      </c>
      <c r="AU15">
        <v>1077</v>
      </c>
      <c r="AV15">
        <v>777</v>
      </c>
      <c r="AW15">
        <v>2596</v>
      </c>
      <c r="AX15">
        <v>-479</v>
      </c>
      <c r="AY15">
        <v>3009</v>
      </c>
      <c r="AZ15">
        <v>2435</v>
      </c>
      <c r="BA15">
        <v>-1641</v>
      </c>
      <c r="BB15">
        <v>-1208</v>
      </c>
      <c r="BC15">
        <v>-1706</v>
      </c>
      <c r="BD15">
        <v>3917</v>
      </c>
      <c r="BE15">
        <v>5939</v>
      </c>
      <c r="BF15">
        <v>5811</v>
      </c>
      <c r="BG15">
        <v>3971</v>
      </c>
      <c r="BH15">
        <v>8678</v>
      </c>
      <c r="BI15">
        <v>4116</v>
      </c>
      <c r="BJ15">
        <v>1984</v>
      </c>
      <c r="BK15">
        <v>706</v>
      </c>
      <c r="BL15">
        <v>553</v>
      </c>
      <c r="BM15">
        <v>-442</v>
      </c>
      <c r="BN15">
        <v>-4195</v>
      </c>
      <c r="BO15">
        <v>-3287</v>
      </c>
      <c r="BP15">
        <v>-1126</v>
      </c>
      <c r="BQ15">
        <v>-1550</v>
      </c>
      <c r="BR15">
        <v>863</v>
      </c>
      <c r="BS15">
        <v>665</v>
      </c>
      <c r="BT15">
        <v>-1816</v>
      </c>
      <c r="BU15">
        <v>5486</v>
      </c>
      <c r="BV15">
        <v>405</v>
      </c>
      <c r="BW15">
        <v>4095</v>
      </c>
      <c r="BX15">
        <v>-729</v>
      </c>
      <c r="BY15">
        <v>2814</v>
      </c>
      <c r="BZ15">
        <v>1481</v>
      </c>
      <c r="CA15">
        <v>1070</v>
      </c>
      <c r="CB15">
        <v>887</v>
      </c>
      <c r="CC15">
        <v>-2293</v>
      </c>
      <c r="CD15">
        <v>-1270</v>
      </c>
      <c r="CE15">
        <v>-1263</v>
      </c>
      <c r="CF15">
        <v>-4614</v>
      </c>
      <c r="CG15">
        <v>-4633</v>
      </c>
      <c r="CH15">
        <v>-951</v>
      </c>
      <c r="CI15">
        <v>335</v>
      </c>
      <c r="CJ15">
        <v>-1852</v>
      </c>
      <c r="CK15">
        <v>1188</v>
      </c>
      <c r="CL15">
        <v>-5772</v>
      </c>
      <c r="CM15">
        <v>1641</v>
      </c>
      <c r="CN15">
        <v>-8152</v>
      </c>
      <c r="CO15">
        <v>-596</v>
      </c>
      <c r="CP15">
        <v>1350</v>
      </c>
      <c r="CQ15">
        <v>1288</v>
      </c>
      <c r="CR15">
        <v>-1694</v>
      </c>
      <c r="CS15">
        <v>-5216</v>
      </c>
      <c r="CT15">
        <v>-4095</v>
      </c>
      <c r="CU15">
        <v>-1351</v>
      </c>
      <c r="CV15">
        <v>-1114</v>
      </c>
      <c r="CW15">
        <v>309</v>
      </c>
      <c r="CX15">
        <v>-873</v>
      </c>
      <c r="CY15">
        <v>3501</v>
      </c>
      <c r="CZ15">
        <v>99</v>
      </c>
      <c r="DA15">
        <v>-659</v>
      </c>
      <c r="DB15">
        <v>-1372</v>
      </c>
      <c r="DC15">
        <v>2731</v>
      </c>
      <c r="DD15">
        <v>-956</v>
      </c>
      <c r="DE15">
        <v>1909</v>
      </c>
      <c r="DF15">
        <v>7736</v>
      </c>
      <c r="DG15">
        <v>1321</v>
      </c>
      <c r="DH15">
        <v>203</v>
      </c>
      <c r="DI15">
        <v>261</v>
      </c>
      <c r="DJ15">
        <v>-712</v>
      </c>
      <c r="DK15">
        <v>-2042</v>
      </c>
      <c r="DL15">
        <v>1234</v>
      </c>
      <c r="DM15">
        <v>-1200</v>
      </c>
      <c r="DN15">
        <v>-98</v>
      </c>
      <c r="DO15">
        <v>2749</v>
      </c>
      <c r="DP15">
        <v>2664</v>
      </c>
      <c r="DQ15">
        <v>7360</v>
      </c>
      <c r="DR15">
        <v>2850</v>
      </c>
      <c r="DS15">
        <v>1828</v>
      </c>
      <c r="DT15">
        <v>4844</v>
      </c>
      <c r="DU15">
        <v>1386</v>
      </c>
      <c r="DV15">
        <v>-599</v>
      </c>
      <c r="DW15">
        <v>-5289</v>
      </c>
      <c r="DX15">
        <v>2522</v>
      </c>
      <c r="DY15">
        <v>-6720</v>
      </c>
      <c r="DZ15">
        <v>-3579</v>
      </c>
      <c r="EA15">
        <v>506</v>
      </c>
      <c r="EB15">
        <v>2085</v>
      </c>
      <c r="EC15">
        <v>-2521</v>
      </c>
      <c r="ED15">
        <v>-410</v>
      </c>
      <c r="EE15">
        <v>2797</v>
      </c>
      <c r="EF15">
        <v>-2439</v>
      </c>
      <c r="EG15">
        <v>3269</v>
      </c>
      <c r="EH15">
        <v>-852</v>
      </c>
      <c r="EI15">
        <v>-1719</v>
      </c>
      <c r="EJ15">
        <v>212</v>
      </c>
      <c r="EK15">
        <v>-1772</v>
      </c>
      <c r="EL15">
        <v>-3706</v>
      </c>
      <c r="EM15">
        <v>3494</v>
      </c>
      <c r="EN15">
        <v>-2715</v>
      </c>
      <c r="EO15">
        <v>3256</v>
      </c>
    </row>
    <row r="16" spans="1:145" ht="15">
      <c r="A16" s="1" t="s">
        <v>13</v>
      </c>
      <c r="B16">
        <v>540</v>
      </c>
      <c r="C16">
        <v>173</v>
      </c>
      <c r="D16">
        <v>590</v>
      </c>
      <c r="E16">
        <v>151</v>
      </c>
      <c r="F16">
        <v>151</v>
      </c>
      <c r="G16">
        <v>-479</v>
      </c>
      <c r="H16">
        <v>380</v>
      </c>
      <c r="I16">
        <v>-241</v>
      </c>
      <c r="J16">
        <v>-998</v>
      </c>
      <c r="K16">
        <v>167</v>
      </c>
      <c r="L16">
        <v>-385</v>
      </c>
      <c r="M16">
        <v>101</v>
      </c>
      <c r="N16">
        <v>4194</v>
      </c>
      <c r="O16">
        <v>-356</v>
      </c>
      <c r="P16">
        <v>-813</v>
      </c>
      <c r="Q16">
        <v>-256</v>
      </c>
      <c r="R16">
        <v>-246</v>
      </c>
      <c r="S16">
        <v>-159</v>
      </c>
      <c r="T16">
        <v>417</v>
      </c>
      <c r="U16">
        <v>511</v>
      </c>
      <c r="V16">
        <v>-575</v>
      </c>
      <c r="W16">
        <v>-669</v>
      </c>
      <c r="X16">
        <v>166</v>
      </c>
      <c r="Y16">
        <v>-10</v>
      </c>
      <c r="Z16">
        <v>-320</v>
      </c>
      <c r="AA16">
        <v>298</v>
      </c>
      <c r="AB16">
        <v>126</v>
      </c>
      <c r="AC16">
        <v>-1026</v>
      </c>
      <c r="AD16">
        <v>143</v>
      </c>
      <c r="AE16">
        <v>180</v>
      </c>
      <c r="AF16">
        <v>283</v>
      </c>
      <c r="AG16">
        <v>850</v>
      </c>
      <c r="AH16">
        <v>1068</v>
      </c>
      <c r="AI16">
        <v>112</v>
      </c>
      <c r="AJ16">
        <v>-446</v>
      </c>
      <c r="AK16">
        <v>-47</v>
      </c>
      <c r="AL16">
        <v>82</v>
      </c>
      <c r="AM16">
        <v>-58</v>
      </c>
      <c r="AN16">
        <v>228</v>
      </c>
      <c r="AO16">
        <v>940</v>
      </c>
      <c r="AP16">
        <v>-227</v>
      </c>
      <c r="AQ16">
        <v>344</v>
      </c>
      <c r="AR16">
        <v>652</v>
      </c>
      <c r="AS16">
        <v>1037</v>
      </c>
      <c r="AT16">
        <v>833</v>
      </c>
      <c r="AU16">
        <v>-1244</v>
      </c>
      <c r="AV16">
        <v>135</v>
      </c>
      <c r="AW16">
        <v>-87</v>
      </c>
      <c r="AX16">
        <v>-132</v>
      </c>
      <c r="AY16">
        <v>-474</v>
      </c>
      <c r="AZ16">
        <v>-388</v>
      </c>
      <c r="BA16">
        <v>-383</v>
      </c>
      <c r="BB16">
        <v>-373</v>
      </c>
      <c r="BC16">
        <v>-269</v>
      </c>
      <c r="BD16">
        <v>488</v>
      </c>
      <c r="BE16">
        <v>218</v>
      </c>
      <c r="BF16">
        <v>1004</v>
      </c>
      <c r="BG16">
        <v>132</v>
      </c>
      <c r="BH16">
        <v>-155</v>
      </c>
      <c r="BI16">
        <v>391</v>
      </c>
      <c r="BJ16">
        <v>932</v>
      </c>
      <c r="BK16">
        <v>1342</v>
      </c>
      <c r="BL16">
        <v>7</v>
      </c>
      <c r="BM16">
        <v>386</v>
      </c>
      <c r="BN16">
        <v>-478</v>
      </c>
      <c r="BO16">
        <v>-929</v>
      </c>
      <c r="BP16">
        <v>-751</v>
      </c>
      <c r="BQ16">
        <v>-481</v>
      </c>
      <c r="BR16">
        <v>-206</v>
      </c>
      <c r="BS16">
        <v>-43</v>
      </c>
      <c r="BT16">
        <v>-996</v>
      </c>
      <c r="BU16">
        <v>-702</v>
      </c>
      <c r="BV16">
        <v>-137</v>
      </c>
      <c r="BW16">
        <v>-307</v>
      </c>
      <c r="BX16">
        <v>-952</v>
      </c>
      <c r="BY16">
        <v>766</v>
      </c>
      <c r="BZ16">
        <v>28</v>
      </c>
      <c r="CA16">
        <v>78</v>
      </c>
      <c r="CB16">
        <v>240</v>
      </c>
      <c r="CC16">
        <v>-164</v>
      </c>
      <c r="CD16">
        <v>531</v>
      </c>
      <c r="CE16">
        <v>-277</v>
      </c>
      <c r="CF16">
        <v>-1241</v>
      </c>
      <c r="CG16">
        <v>732</v>
      </c>
      <c r="CH16">
        <v>-1793</v>
      </c>
      <c r="CI16">
        <v>2721</v>
      </c>
      <c r="CJ16">
        <v>35</v>
      </c>
      <c r="CK16">
        <v>-2981</v>
      </c>
      <c r="CL16">
        <v>-381</v>
      </c>
      <c r="CM16">
        <v>106</v>
      </c>
      <c r="CN16">
        <v>-695</v>
      </c>
      <c r="CO16">
        <v>-1104</v>
      </c>
      <c r="CP16">
        <v>-1549</v>
      </c>
      <c r="CQ16">
        <v>-1165</v>
      </c>
      <c r="CR16">
        <v>138</v>
      </c>
      <c r="CS16">
        <v>640</v>
      </c>
      <c r="CT16">
        <v>4914</v>
      </c>
      <c r="CU16">
        <v>799</v>
      </c>
      <c r="CV16">
        <v>494</v>
      </c>
      <c r="CW16">
        <v>4045</v>
      </c>
      <c r="CX16">
        <v>-268</v>
      </c>
      <c r="CY16">
        <v>157</v>
      </c>
      <c r="CZ16">
        <v>1912</v>
      </c>
      <c r="DA16">
        <v>190</v>
      </c>
      <c r="DB16">
        <v>815</v>
      </c>
      <c r="DC16">
        <v>152</v>
      </c>
      <c r="DD16">
        <v>-442</v>
      </c>
      <c r="DE16">
        <v>-247</v>
      </c>
      <c r="DF16">
        <v>-449</v>
      </c>
      <c r="DG16">
        <v>1403</v>
      </c>
      <c r="DH16">
        <v>-263</v>
      </c>
      <c r="DI16">
        <v>689</v>
      </c>
      <c r="DJ16">
        <v>1549</v>
      </c>
      <c r="DK16">
        <v>126</v>
      </c>
      <c r="DL16">
        <v>1633</v>
      </c>
      <c r="DM16">
        <v>360</v>
      </c>
      <c r="DN16">
        <v>125</v>
      </c>
      <c r="DO16">
        <v>1488</v>
      </c>
      <c r="DP16">
        <v>620</v>
      </c>
      <c r="DQ16">
        <v>1526</v>
      </c>
      <c r="DR16">
        <v>1195</v>
      </c>
      <c r="DS16">
        <v>165</v>
      </c>
      <c r="DT16">
        <v>1686</v>
      </c>
      <c r="DU16">
        <v>1774</v>
      </c>
      <c r="DV16">
        <v>1852</v>
      </c>
      <c r="DW16">
        <v>-984</v>
      </c>
      <c r="DX16">
        <v>637</v>
      </c>
      <c r="DY16">
        <v>-189</v>
      </c>
      <c r="DZ16">
        <v>873</v>
      </c>
      <c r="EA16">
        <v>178</v>
      </c>
      <c r="EB16">
        <v>-2048</v>
      </c>
      <c r="EC16">
        <v>-2814</v>
      </c>
      <c r="ED16">
        <v>2557</v>
      </c>
      <c r="EE16">
        <v>1470</v>
      </c>
      <c r="EF16">
        <v>-703</v>
      </c>
      <c r="EG16">
        <v>-799</v>
      </c>
      <c r="EH16">
        <v>469</v>
      </c>
      <c r="EI16">
        <v>-4446</v>
      </c>
      <c r="EJ16">
        <v>-1136</v>
      </c>
      <c r="EK16">
        <v>-261</v>
      </c>
      <c r="EL16">
        <v>782</v>
      </c>
      <c r="EM16">
        <v>-2675</v>
      </c>
      <c r="EN16">
        <v>-2207</v>
      </c>
      <c r="EO16">
        <v>-861</v>
      </c>
    </row>
    <row r="17" spans="1:145" ht="15">
      <c r="A17" s="1" t="s">
        <v>14</v>
      </c>
      <c r="B17">
        <v>-10</v>
      </c>
      <c r="C17">
        <v>-26</v>
      </c>
      <c r="D17">
        <v>-11</v>
      </c>
      <c r="E17">
        <v>18</v>
      </c>
      <c r="F17">
        <v>-7</v>
      </c>
      <c r="G17">
        <v>-21</v>
      </c>
      <c r="H17">
        <v>-30</v>
      </c>
      <c r="I17">
        <v>-40</v>
      </c>
      <c r="J17">
        <v>-63</v>
      </c>
      <c r="K17">
        <v>-2</v>
      </c>
      <c r="L17">
        <v>-2</v>
      </c>
      <c r="M17">
        <v>16</v>
      </c>
      <c r="N17">
        <v>7</v>
      </c>
      <c r="O17">
        <v>5</v>
      </c>
      <c r="P17">
        <v>-3</v>
      </c>
      <c r="Q17">
        <v>0</v>
      </c>
      <c r="R17">
        <v>-16</v>
      </c>
      <c r="S17">
        <v>-2</v>
      </c>
      <c r="T17">
        <v>4</v>
      </c>
      <c r="U17">
        <v>2</v>
      </c>
      <c r="V17">
        <v>-2</v>
      </c>
      <c r="W17">
        <v>6</v>
      </c>
      <c r="X17">
        <v>6</v>
      </c>
      <c r="Y17">
        <v>2</v>
      </c>
      <c r="Z17">
        <v>1</v>
      </c>
      <c r="AA17">
        <v>-10</v>
      </c>
      <c r="AB17">
        <v>2</v>
      </c>
      <c r="AC17">
        <v>45</v>
      </c>
      <c r="AD17">
        <v>-8</v>
      </c>
      <c r="AE17">
        <v>2</v>
      </c>
      <c r="AF17">
        <v>-13</v>
      </c>
      <c r="AG17">
        <v>0</v>
      </c>
      <c r="AH17">
        <v>17</v>
      </c>
      <c r="AI17">
        <v>-18</v>
      </c>
      <c r="AJ17">
        <v>3</v>
      </c>
      <c r="AK17">
        <v>8</v>
      </c>
      <c r="AL17">
        <v>3</v>
      </c>
      <c r="AM17">
        <v>2</v>
      </c>
      <c r="AN17">
        <v>-5</v>
      </c>
      <c r="AO17">
        <v>23</v>
      </c>
      <c r="AP17">
        <v>-1</v>
      </c>
      <c r="AQ17">
        <v>0</v>
      </c>
      <c r="AR17">
        <v>12</v>
      </c>
      <c r="AS17">
        <v>-2</v>
      </c>
      <c r="AT17">
        <v>-1</v>
      </c>
      <c r="AU17">
        <v>-21</v>
      </c>
      <c r="AV17">
        <v>2</v>
      </c>
      <c r="AW17">
        <v>19</v>
      </c>
      <c r="AX17">
        <v>-1</v>
      </c>
      <c r="AY17">
        <v>-6</v>
      </c>
      <c r="AZ17">
        <v>-15</v>
      </c>
      <c r="BA17">
        <v>-4</v>
      </c>
      <c r="BB17">
        <v>0</v>
      </c>
      <c r="BC17">
        <v>4</v>
      </c>
      <c r="BD17">
        <v>11</v>
      </c>
      <c r="BE17">
        <v>-3</v>
      </c>
      <c r="BF17">
        <v>13</v>
      </c>
      <c r="BG17">
        <v>-10</v>
      </c>
      <c r="BH17">
        <v>-2</v>
      </c>
      <c r="BI17">
        <v>-1</v>
      </c>
      <c r="BJ17">
        <v>-23</v>
      </c>
      <c r="BK17">
        <v>10</v>
      </c>
      <c r="BL17">
        <v>-19</v>
      </c>
      <c r="BM17">
        <v>-16</v>
      </c>
      <c r="BN17">
        <v>-18</v>
      </c>
      <c r="BO17">
        <v>-3</v>
      </c>
      <c r="BP17">
        <v>-1</v>
      </c>
      <c r="BQ17">
        <v>28</v>
      </c>
      <c r="BR17">
        <v>3</v>
      </c>
      <c r="BS17">
        <v>-34</v>
      </c>
      <c r="BT17">
        <v>-12</v>
      </c>
      <c r="BU17">
        <v>9</v>
      </c>
      <c r="BV17">
        <v>5</v>
      </c>
      <c r="BW17">
        <v>5</v>
      </c>
      <c r="BX17">
        <v>2</v>
      </c>
      <c r="BY17">
        <v>-8</v>
      </c>
      <c r="BZ17">
        <v>19</v>
      </c>
      <c r="CA17">
        <v>-57</v>
      </c>
      <c r="CB17">
        <v>-67</v>
      </c>
      <c r="CC17">
        <v>20</v>
      </c>
      <c r="CD17">
        <v>21</v>
      </c>
      <c r="CE17">
        <v>-202</v>
      </c>
      <c r="CF17">
        <v>-8</v>
      </c>
      <c r="CG17">
        <v>26</v>
      </c>
      <c r="CH17">
        <v>6</v>
      </c>
      <c r="CI17">
        <v>-6</v>
      </c>
      <c r="CJ17">
        <v>26</v>
      </c>
      <c r="CK17">
        <v>0</v>
      </c>
      <c r="CL17">
        <v>-1</v>
      </c>
      <c r="CM17">
        <v>-9</v>
      </c>
      <c r="CN17">
        <v>-3</v>
      </c>
      <c r="CO17">
        <v>-32</v>
      </c>
      <c r="CP17">
        <v>4</v>
      </c>
      <c r="CQ17">
        <v>-30</v>
      </c>
      <c r="CR17">
        <v>-9</v>
      </c>
      <c r="CS17">
        <v>-9</v>
      </c>
      <c r="CT17">
        <v>-49</v>
      </c>
      <c r="CU17">
        <v>10</v>
      </c>
      <c r="CV17">
        <v>4</v>
      </c>
      <c r="CW17">
        <v>-5</v>
      </c>
      <c r="CX17">
        <v>-25</v>
      </c>
      <c r="CY17">
        <v>-15</v>
      </c>
      <c r="CZ17">
        <v>17</v>
      </c>
      <c r="DA17">
        <v>1</v>
      </c>
      <c r="DB17">
        <v>0</v>
      </c>
      <c r="DC17">
        <v>-11</v>
      </c>
      <c r="DD17">
        <v>-3</v>
      </c>
      <c r="DE17">
        <v>15</v>
      </c>
      <c r="DF17">
        <v>-4</v>
      </c>
      <c r="DG17">
        <v>-8</v>
      </c>
      <c r="DH17">
        <v>13</v>
      </c>
      <c r="DI17">
        <v>-21</v>
      </c>
      <c r="DJ17">
        <v>28</v>
      </c>
      <c r="DK17">
        <v>-21</v>
      </c>
      <c r="DL17">
        <v>8</v>
      </c>
      <c r="DM17">
        <v>6</v>
      </c>
      <c r="DN17">
        <v>14</v>
      </c>
      <c r="DO17">
        <v>-1</v>
      </c>
      <c r="DP17">
        <v>-4</v>
      </c>
      <c r="DQ17">
        <v>-3</v>
      </c>
      <c r="DR17">
        <v>0</v>
      </c>
      <c r="DS17">
        <v>-1</v>
      </c>
      <c r="DT17">
        <v>6</v>
      </c>
      <c r="DU17">
        <v>4</v>
      </c>
      <c r="DV17">
        <v>-623</v>
      </c>
      <c r="DW17">
        <v>-16</v>
      </c>
      <c r="DX17">
        <v>-5</v>
      </c>
      <c r="DY17">
        <v>-12</v>
      </c>
      <c r="DZ17">
        <v>-17</v>
      </c>
      <c r="EA17">
        <v>-2</v>
      </c>
      <c r="EB17">
        <v>-8</v>
      </c>
      <c r="EC17">
        <v>1</v>
      </c>
      <c r="ED17">
        <v>9</v>
      </c>
      <c r="EE17">
        <v>6</v>
      </c>
      <c r="EF17">
        <v>-22</v>
      </c>
      <c r="EG17">
        <v>-4</v>
      </c>
      <c r="EH17">
        <v>-12</v>
      </c>
      <c r="EI17">
        <v>-17</v>
      </c>
      <c r="EJ17">
        <v>-13</v>
      </c>
      <c r="EK17">
        <v>7</v>
      </c>
      <c r="EL17">
        <v>5</v>
      </c>
      <c r="EM17">
        <v>8</v>
      </c>
      <c r="EN17">
        <v>-21</v>
      </c>
      <c r="EO17">
        <v>-22</v>
      </c>
    </row>
    <row r="18" spans="1:145" ht="15">
      <c r="A18" s="1" t="s">
        <v>15</v>
      </c>
      <c r="B18">
        <v>17</v>
      </c>
      <c r="C18">
        <v>30</v>
      </c>
      <c r="D18">
        <v>-25</v>
      </c>
      <c r="E18">
        <v>-10</v>
      </c>
      <c r="F18">
        <v>-76</v>
      </c>
      <c r="G18">
        <v>-40</v>
      </c>
      <c r="H18">
        <v>69</v>
      </c>
      <c r="I18">
        <v>82</v>
      </c>
      <c r="J18">
        <v>9</v>
      </c>
      <c r="K18">
        <v>-674</v>
      </c>
      <c r="L18">
        <v>-70</v>
      </c>
      <c r="M18">
        <v>37</v>
      </c>
      <c r="N18">
        <v>-6</v>
      </c>
      <c r="O18">
        <v>34</v>
      </c>
      <c r="P18">
        <v>129</v>
      </c>
      <c r="Q18">
        <v>148</v>
      </c>
      <c r="R18">
        <v>38</v>
      </c>
      <c r="S18">
        <v>633</v>
      </c>
      <c r="T18">
        <v>-196</v>
      </c>
      <c r="U18">
        <v>-20</v>
      </c>
      <c r="V18">
        <v>-55</v>
      </c>
      <c r="W18">
        <v>-42</v>
      </c>
      <c r="X18">
        <v>626</v>
      </c>
      <c r="Y18">
        <v>3</v>
      </c>
      <c r="Z18">
        <v>-28</v>
      </c>
      <c r="AA18">
        <v>-13</v>
      </c>
      <c r="AB18">
        <v>-108</v>
      </c>
      <c r="AC18">
        <v>-37</v>
      </c>
      <c r="AD18">
        <v>33</v>
      </c>
      <c r="AE18">
        <v>4</v>
      </c>
      <c r="AF18">
        <v>-415</v>
      </c>
      <c r="AG18">
        <v>84</v>
      </c>
      <c r="AH18">
        <v>253</v>
      </c>
      <c r="AI18">
        <v>191</v>
      </c>
      <c r="AJ18">
        <v>-20</v>
      </c>
      <c r="AK18">
        <v>-39</v>
      </c>
      <c r="AL18">
        <v>37</v>
      </c>
      <c r="AM18">
        <v>20</v>
      </c>
      <c r="AN18">
        <v>148</v>
      </c>
      <c r="AO18">
        <v>10</v>
      </c>
      <c r="AP18">
        <v>-124</v>
      </c>
      <c r="AQ18">
        <v>275</v>
      </c>
      <c r="AR18">
        <v>991</v>
      </c>
      <c r="AS18">
        <v>-107</v>
      </c>
      <c r="AT18">
        <v>187</v>
      </c>
      <c r="AU18">
        <v>44</v>
      </c>
      <c r="AV18">
        <v>82</v>
      </c>
      <c r="AW18">
        <v>157</v>
      </c>
      <c r="AX18">
        <v>102</v>
      </c>
      <c r="AY18">
        <v>-58</v>
      </c>
      <c r="AZ18">
        <v>-112</v>
      </c>
      <c r="BA18">
        <v>-17</v>
      </c>
      <c r="BB18">
        <v>72</v>
      </c>
      <c r="BC18">
        <v>11</v>
      </c>
      <c r="BD18">
        <v>69</v>
      </c>
      <c r="BE18">
        <v>-432</v>
      </c>
      <c r="BF18">
        <v>-221</v>
      </c>
      <c r="BG18">
        <v>-74</v>
      </c>
      <c r="BH18">
        <v>-22</v>
      </c>
      <c r="BI18">
        <v>200</v>
      </c>
      <c r="BJ18">
        <v>-37</v>
      </c>
      <c r="BK18">
        <v>75</v>
      </c>
      <c r="BL18">
        <v>1081</v>
      </c>
      <c r="BM18">
        <v>214</v>
      </c>
      <c r="BN18">
        <v>52</v>
      </c>
      <c r="BO18">
        <v>-148</v>
      </c>
      <c r="BP18">
        <v>54</v>
      </c>
      <c r="BQ18">
        <v>19</v>
      </c>
      <c r="BR18">
        <v>216</v>
      </c>
      <c r="BS18">
        <v>-314</v>
      </c>
      <c r="BT18">
        <v>256</v>
      </c>
      <c r="BU18">
        <v>415</v>
      </c>
      <c r="BV18">
        <v>134</v>
      </c>
      <c r="BW18">
        <v>433</v>
      </c>
      <c r="BX18">
        <v>52</v>
      </c>
      <c r="BY18">
        <v>387</v>
      </c>
      <c r="BZ18">
        <v>362</v>
      </c>
      <c r="CA18">
        <v>-443</v>
      </c>
      <c r="CB18">
        <v>164</v>
      </c>
      <c r="CC18">
        <v>-365</v>
      </c>
      <c r="CD18">
        <v>9</v>
      </c>
      <c r="CE18">
        <v>252</v>
      </c>
      <c r="CF18">
        <v>184</v>
      </c>
      <c r="CG18">
        <v>-416</v>
      </c>
      <c r="CH18">
        <v>159</v>
      </c>
      <c r="CI18">
        <v>297</v>
      </c>
      <c r="CJ18">
        <v>-372</v>
      </c>
      <c r="CK18">
        <v>-137</v>
      </c>
      <c r="CL18">
        <v>-184</v>
      </c>
      <c r="CM18">
        <v>-339</v>
      </c>
      <c r="CN18">
        <v>-652</v>
      </c>
      <c r="CO18">
        <v>194</v>
      </c>
      <c r="CP18">
        <v>-101</v>
      </c>
      <c r="CQ18">
        <v>-477</v>
      </c>
      <c r="CR18">
        <v>-43</v>
      </c>
      <c r="CS18">
        <v>-102</v>
      </c>
      <c r="CT18">
        <v>26</v>
      </c>
      <c r="CU18">
        <v>-7</v>
      </c>
      <c r="CV18">
        <v>-172</v>
      </c>
      <c r="CW18">
        <v>-145</v>
      </c>
      <c r="CX18">
        <v>133</v>
      </c>
      <c r="CY18">
        <v>-1027</v>
      </c>
      <c r="CZ18">
        <v>215</v>
      </c>
      <c r="DA18">
        <v>808</v>
      </c>
      <c r="DB18">
        <v>139</v>
      </c>
      <c r="DC18">
        <v>-42</v>
      </c>
      <c r="DD18">
        <v>507</v>
      </c>
      <c r="DE18">
        <v>318</v>
      </c>
      <c r="DF18">
        <v>116</v>
      </c>
      <c r="DG18">
        <v>66</v>
      </c>
      <c r="DH18">
        <v>889</v>
      </c>
      <c r="DI18">
        <v>-330</v>
      </c>
      <c r="DJ18">
        <v>391</v>
      </c>
      <c r="DK18">
        <v>-81</v>
      </c>
      <c r="DL18">
        <v>303</v>
      </c>
      <c r="DM18">
        <v>336</v>
      </c>
      <c r="DN18">
        <v>393</v>
      </c>
      <c r="DO18">
        <v>132</v>
      </c>
      <c r="DP18">
        <v>163</v>
      </c>
      <c r="DQ18">
        <v>238</v>
      </c>
      <c r="DR18">
        <v>562</v>
      </c>
      <c r="DS18">
        <v>68</v>
      </c>
      <c r="DT18">
        <v>-387</v>
      </c>
      <c r="DU18">
        <v>-674</v>
      </c>
      <c r="DV18">
        <v>579</v>
      </c>
      <c r="DW18">
        <v>679</v>
      </c>
      <c r="DX18">
        <v>-1267</v>
      </c>
      <c r="DY18">
        <v>-232</v>
      </c>
      <c r="DZ18">
        <v>-1586</v>
      </c>
      <c r="EA18">
        <v>848</v>
      </c>
      <c r="EB18">
        <v>572</v>
      </c>
      <c r="EC18">
        <v>153</v>
      </c>
      <c r="ED18">
        <v>890</v>
      </c>
      <c r="EE18">
        <v>-450</v>
      </c>
      <c r="EF18">
        <v>-230</v>
      </c>
      <c r="EG18">
        <v>106</v>
      </c>
      <c r="EH18">
        <v>-3806</v>
      </c>
      <c r="EI18">
        <v>-1504</v>
      </c>
      <c r="EJ18">
        <v>-181</v>
      </c>
      <c r="EK18">
        <v>-1679</v>
      </c>
      <c r="EL18">
        <v>60</v>
      </c>
      <c r="EM18">
        <v>483</v>
      </c>
      <c r="EN18">
        <v>203</v>
      </c>
      <c r="EO18">
        <v>40</v>
      </c>
    </row>
    <row r="19" spans="1:145" ht="15">
      <c r="A19" s="1" t="s">
        <v>16</v>
      </c>
      <c r="B19">
        <v>2</v>
      </c>
      <c r="C19">
        <v>0</v>
      </c>
      <c r="D19">
        <v>1</v>
      </c>
      <c r="E19">
        <v>-1</v>
      </c>
      <c r="F19">
        <v>1</v>
      </c>
      <c r="G19">
        <v>-1</v>
      </c>
      <c r="H19">
        <v>-5</v>
      </c>
      <c r="I19">
        <v>-28</v>
      </c>
      <c r="J19">
        <v>0</v>
      </c>
      <c r="K19">
        <v>1</v>
      </c>
      <c r="L19">
        <v>-2</v>
      </c>
      <c r="M19">
        <v>-1</v>
      </c>
      <c r="N19">
        <v>0</v>
      </c>
      <c r="O19">
        <v>1</v>
      </c>
      <c r="P19">
        <v>3</v>
      </c>
      <c r="Q19">
        <v>6</v>
      </c>
      <c r="R19">
        <v>-2</v>
      </c>
      <c r="S19">
        <v>-1</v>
      </c>
      <c r="T19">
        <v>5</v>
      </c>
      <c r="U19">
        <v>5</v>
      </c>
      <c r="V19">
        <v>0</v>
      </c>
      <c r="W19">
        <v>0</v>
      </c>
      <c r="X19">
        <v>-1</v>
      </c>
      <c r="Y19">
        <v>1</v>
      </c>
      <c r="Z19">
        <v>-2</v>
      </c>
      <c r="AA19">
        <v>11</v>
      </c>
      <c r="AB19">
        <v>-2</v>
      </c>
      <c r="AC19">
        <v>-9</v>
      </c>
      <c r="AD19">
        <v>-7</v>
      </c>
      <c r="AE19">
        <v>-1</v>
      </c>
      <c r="AF19">
        <v>1</v>
      </c>
      <c r="AG19">
        <v>0</v>
      </c>
      <c r="AH19">
        <v>-3</v>
      </c>
      <c r="AI19">
        <v>2</v>
      </c>
      <c r="AJ19">
        <v>1</v>
      </c>
      <c r="AK19">
        <v>-4</v>
      </c>
      <c r="AL19">
        <v>2</v>
      </c>
      <c r="AM19">
        <v>-6</v>
      </c>
      <c r="AN19">
        <v>-1</v>
      </c>
      <c r="AO19">
        <v>-10</v>
      </c>
      <c r="AP19">
        <v>0</v>
      </c>
      <c r="AQ19">
        <v>0</v>
      </c>
      <c r="AR19">
        <v>0</v>
      </c>
      <c r="AS19">
        <v>2</v>
      </c>
      <c r="AT19">
        <v>2</v>
      </c>
      <c r="AU19">
        <v>-2</v>
      </c>
      <c r="AV19">
        <v>1</v>
      </c>
      <c r="AW19">
        <v>0</v>
      </c>
      <c r="AX19">
        <v>0</v>
      </c>
      <c r="AY19">
        <v>-5</v>
      </c>
      <c r="AZ19">
        <v>-7</v>
      </c>
      <c r="BA19">
        <v>10</v>
      </c>
      <c r="BB19">
        <v>18</v>
      </c>
      <c r="BC19">
        <v>20</v>
      </c>
      <c r="BD19">
        <v>5</v>
      </c>
      <c r="BE19">
        <v>-6</v>
      </c>
      <c r="BF19">
        <v>7</v>
      </c>
      <c r="BG19">
        <v>48</v>
      </c>
      <c r="BH19">
        <v>29</v>
      </c>
      <c r="BI19">
        <v>17</v>
      </c>
      <c r="BJ19">
        <v>62</v>
      </c>
      <c r="BK19">
        <v>49</v>
      </c>
      <c r="BL19">
        <v>724</v>
      </c>
      <c r="BM19">
        <v>-25</v>
      </c>
      <c r="BN19">
        <v>2</v>
      </c>
      <c r="BO19">
        <v>0</v>
      </c>
      <c r="BP19">
        <v>1</v>
      </c>
      <c r="BQ19">
        <v>16</v>
      </c>
      <c r="BR19">
        <v>40</v>
      </c>
      <c r="BS19">
        <v>14</v>
      </c>
      <c r="BT19">
        <v>39</v>
      </c>
      <c r="BU19">
        <v>77</v>
      </c>
      <c r="BV19">
        <v>61</v>
      </c>
      <c r="BW19">
        <v>65</v>
      </c>
      <c r="BX19">
        <v>-11</v>
      </c>
      <c r="BY19">
        <v>37</v>
      </c>
      <c r="BZ19">
        <v>3</v>
      </c>
      <c r="CA19">
        <v>-11</v>
      </c>
      <c r="CB19">
        <v>123</v>
      </c>
      <c r="CC19">
        <v>71</v>
      </c>
      <c r="CD19">
        <v>33</v>
      </c>
      <c r="CE19">
        <v>136</v>
      </c>
      <c r="CF19">
        <v>-3</v>
      </c>
      <c r="CG19">
        <v>-16</v>
      </c>
      <c r="CH19">
        <v>-34</v>
      </c>
      <c r="CI19">
        <v>41</v>
      </c>
      <c r="CJ19">
        <v>41</v>
      </c>
      <c r="CK19">
        <v>64</v>
      </c>
      <c r="CL19">
        <v>-38</v>
      </c>
      <c r="CM19">
        <v>-33</v>
      </c>
      <c r="CN19">
        <v>-54</v>
      </c>
      <c r="CO19">
        <v>1</v>
      </c>
      <c r="CP19">
        <v>6</v>
      </c>
      <c r="CQ19">
        <v>-1</v>
      </c>
      <c r="CR19">
        <v>-1</v>
      </c>
      <c r="CS19">
        <v>-2</v>
      </c>
      <c r="CT19">
        <v>-55</v>
      </c>
      <c r="CU19">
        <v>-83</v>
      </c>
      <c r="CV19">
        <v>-12</v>
      </c>
      <c r="CW19">
        <v>-22</v>
      </c>
      <c r="CX19">
        <v>2</v>
      </c>
      <c r="CY19">
        <v>-27</v>
      </c>
      <c r="CZ19">
        <v>8</v>
      </c>
      <c r="DA19">
        <v>14</v>
      </c>
      <c r="DB19">
        <v>6</v>
      </c>
      <c r="DC19">
        <v>5</v>
      </c>
      <c r="DD19">
        <v>-2</v>
      </c>
      <c r="DE19">
        <v>-17</v>
      </c>
      <c r="DF19">
        <v>-21</v>
      </c>
      <c r="DG19">
        <v>-12</v>
      </c>
      <c r="DH19">
        <v>23</v>
      </c>
      <c r="DI19">
        <v>49</v>
      </c>
      <c r="DJ19">
        <v>-27</v>
      </c>
      <c r="DK19">
        <v>-9</v>
      </c>
      <c r="DL19">
        <v>-12</v>
      </c>
      <c r="DM19">
        <v>-2</v>
      </c>
      <c r="DN19">
        <v>10</v>
      </c>
      <c r="DO19">
        <v>5</v>
      </c>
      <c r="DP19">
        <v>2</v>
      </c>
      <c r="DQ19">
        <v>-39</v>
      </c>
      <c r="DR19">
        <v>3</v>
      </c>
      <c r="DS19">
        <v>-5</v>
      </c>
      <c r="DT19">
        <v>0</v>
      </c>
      <c r="DU19">
        <v>25</v>
      </c>
      <c r="DV19">
        <v>14</v>
      </c>
      <c r="DW19">
        <v>2</v>
      </c>
      <c r="DX19">
        <v>-44</v>
      </c>
      <c r="DY19">
        <v>-6</v>
      </c>
      <c r="DZ19">
        <v>-4</v>
      </c>
      <c r="EA19">
        <v>-9</v>
      </c>
      <c r="EB19">
        <v>-16</v>
      </c>
      <c r="EC19">
        <v>-7</v>
      </c>
      <c r="ED19">
        <v>6</v>
      </c>
      <c r="EE19">
        <v>-1</v>
      </c>
      <c r="EF19">
        <v>3</v>
      </c>
      <c r="EG19">
        <v>1</v>
      </c>
      <c r="EH19">
        <v>-1</v>
      </c>
      <c r="EI19">
        <v>1</v>
      </c>
      <c r="EJ19">
        <v>-1</v>
      </c>
      <c r="EK19">
        <v>-8</v>
      </c>
      <c r="EL19">
        <v>1</v>
      </c>
      <c r="EM19">
        <v>9</v>
      </c>
      <c r="EN19">
        <v>0</v>
      </c>
      <c r="EO19">
        <v>6</v>
      </c>
    </row>
    <row r="20" spans="1:145" ht="15">
      <c r="A20" s="1" t="s">
        <v>17</v>
      </c>
      <c r="B20">
        <v>-18</v>
      </c>
      <c r="C20">
        <v>23</v>
      </c>
      <c r="D20">
        <v>10</v>
      </c>
      <c r="E20">
        <v>-39</v>
      </c>
      <c r="F20">
        <v>-20</v>
      </c>
      <c r="G20">
        <v>30</v>
      </c>
      <c r="H20">
        <v>14</v>
      </c>
      <c r="I20">
        <v>2</v>
      </c>
      <c r="J20">
        <v>-35</v>
      </c>
      <c r="K20">
        <v>-4</v>
      </c>
      <c r="L20">
        <v>12</v>
      </c>
      <c r="M20">
        <v>24</v>
      </c>
      <c r="N20">
        <v>688</v>
      </c>
      <c r="O20">
        <v>40</v>
      </c>
      <c r="P20">
        <v>960</v>
      </c>
      <c r="Q20">
        <v>-42</v>
      </c>
      <c r="R20">
        <v>-114</v>
      </c>
      <c r="S20">
        <v>226</v>
      </c>
      <c r="T20">
        <v>-11</v>
      </c>
      <c r="U20">
        <v>-22</v>
      </c>
      <c r="V20">
        <v>4</v>
      </c>
      <c r="W20">
        <v>-40</v>
      </c>
      <c r="X20">
        <v>-128</v>
      </c>
      <c r="Y20">
        <v>-26</v>
      </c>
      <c r="Z20">
        <v>-21</v>
      </c>
      <c r="AA20">
        <v>5</v>
      </c>
      <c r="AB20">
        <v>-145</v>
      </c>
      <c r="AC20">
        <v>44</v>
      </c>
      <c r="AD20">
        <v>25</v>
      </c>
      <c r="AE20">
        <v>94</v>
      </c>
      <c r="AF20">
        <v>636</v>
      </c>
      <c r="AG20">
        <v>-133</v>
      </c>
      <c r="AH20">
        <v>-54</v>
      </c>
      <c r="AI20">
        <v>-91</v>
      </c>
      <c r="AJ20">
        <v>-28</v>
      </c>
      <c r="AK20">
        <v>-13</v>
      </c>
      <c r="AL20">
        <v>16</v>
      </c>
      <c r="AM20">
        <v>46</v>
      </c>
      <c r="AN20">
        <v>454</v>
      </c>
      <c r="AO20">
        <v>0</v>
      </c>
      <c r="AP20">
        <v>-69</v>
      </c>
      <c r="AQ20">
        <v>-35</v>
      </c>
      <c r="AR20">
        <v>41</v>
      </c>
      <c r="AS20">
        <v>91</v>
      </c>
      <c r="AT20">
        <v>969</v>
      </c>
      <c r="AU20">
        <v>-46</v>
      </c>
      <c r="AV20">
        <v>31</v>
      </c>
      <c r="AW20">
        <v>43</v>
      </c>
      <c r="AX20">
        <v>45</v>
      </c>
      <c r="AY20">
        <v>-30</v>
      </c>
      <c r="AZ20">
        <v>-164</v>
      </c>
      <c r="BA20">
        <v>-90</v>
      </c>
      <c r="BB20">
        <v>952</v>
      </c>
      <c r="BC20">
        <v>24</v>
      </c>
      <c r="BD20">
        <v>-138</v>
      </c>
      <c r="BE20">
        <v>-70</v>
      </c>
      <c r="BF20">
        <v>-40</v>
      </c>
      <c r="BG20">
        <v>-92</v>
      </c>
      <c r="BH20">
        <v>34</v>
      </c>
      <c r="BI20">
        <v>-3</v>
      </c>
      <c r="BJ20">
        <v>302</v>
      </c>
      <c r="BK20">
        <v>28</v>
      </c>
      <c r="BL20">
        <v>-1</v>
      </c>
      <c r="BM20">
        <v>-76</v>
      </c>
      <c r="BN20">
        <v>-69</v>
      </c>
      <c r="BO20">
        <v>-62</v>
      </c>
      <c r="BP20">
        <v>746</v>
      </c>
      <c r="BQ20">
        <v>98</v>
      </c>
      <c r="BR20">
        <v>98</v>
      </c>
      <c r="BS20">
        <v>16</v>
      </c>
      <c r="BT20">
        <v>-93</v>
      </c>
      <c r="BU20">
        <v>-181</v>
      </c>
      <c r="BV20">
        <v>983</v>
      </c>
      <c r="BW20">
        <v>114</v>
      </c>
      <c r="BX20">
        <v>-185</v>
      </c>
      <c r="BY20">
        <v>-50</v>
      </c>
      <c r="BZ20">
        <v>-58</v>
      </c>
      <c r="CA20">
        <v>56</v>
      </c>
      <c r="CB20">
        <v>79</v>
      </c>
      <c r="CC20">
        <v>48</v>
      </c>
      <c r="CD20">
        <v>70</v>
      </c>
      <c r="CE20">
        <v>144</v>
      </c>
      <c r="CF20">
        <v>-91</v>
      </c>
      <c r="CG20">
        <v>35</v>
      </c>
      <c r="CH20">
        <v>-176</v>
      </c>
      <c r="CI20">
        <v>556</v>
      </c>
      <c r="CJ20">
        <v>274</v>
      </c>
      <c r="CK20">
        <v>-999</v>
      </c>
      <c r="CL20">
        <v>-149</v>
      </c>
      <c r="CM20">
        <v>-6</v>
      </c>
      <c r="CN20">
        <v>154</v>
      </c>
      <c r="CO20">
        <v>121</v>
      </c>
      <c r="CP20">
        <v>25</v>
      </c>
      <c r="CQ20">
        <v>-124</v>
      </c>
      <c r="CR20">
        <v>19</v>
      </c>
      <c r="CS20">
        <v>-65</v>
      </c>
      <c r="CT20">
        <v>-137</v>
      </c>
      <c r="CU20">
        <v>-90</v>
      </c>
      <c r="CV20">
        <v>-276</v>
      </c>
      <c r="CW20">
        <v>-60</v>
      </c>
      <c r="CX20">
        <v>-5</v>
      </c>
      <c r="CY20">
        <v>138</v>
      </c>
      <c r="CZ20">
        <v>832</v>
      </c>
      <c r="DA20">
        <v>7</v>
      </c>
      <c r="DB20">
        <v>107</v>
      </c>
      <c r="DC20">
        <v>1043</v>
      </c>
      <c r="DD20">
        <v>-102</v>
      </c>
      <c r="DE20">
        <v>16</v>
      </c>
      <c r="DF20">
        <v>44</v>
      </c>
      <c r="DG20">
        <v>-210</v>
      </c>
      <c r="DH20">
        <v>-383</v>
      </c>
      <c r="DI20">
        <v>-56</v>
      </c>
      <c r="DJ20">
        <v>-97</v>
      </c>
      <c r="DK20">
        <v>175</v>
      </c>
      <c r="DL20">
        <v>58</v>
      </c>
      <c r="DM20">
        <v>50</v>
      </c>
      <c r="DN20">
        <v>80</v>
      </c>
      <c r="DO20">
        <v>-130</v>
      </c>
      <c r="DP20">
        <v>-66</v>
      </c>
      <c r="DQ20">
        <v>194</v>
      </c>
      <c r="DR20">
        <v>288</v>
      </c>
      <c r="DS20">
        <v>-1470</v>
      </c>
      <c r="DT20">
        <v>1440</v>
      </c>
      <c r="DU20">
        <v>-43</v>
      </c>
      <c r="DV20">
        <v>48</v>
      </c>
      <c r="DW20">
        <v>172</v>
      </c>
      <c r="DX20">
        <v>213</v>
      </c>
      <c r="DY20">
        <v>-17</v>
      </c>
      <c r="DZ20">
        <v>-13</v>
      </c>
      <c r="EA20">
        <v>-50</v>
      </c>
      <c r="EB20">
        <v>114</v>
      </c>
      <c r="EC20">
        <v>-64</v>
      </c>
      <c r="ED20">
        <v>-36</v>
      </c>
      <c r="EE20">
        <v>-315</v>
      </c>
      <c r="EF20">
        <v>14</v>
      </c>
      <c r="EG20">
        <v>128</v>
      </c>
      <c r="EH20">
        <v>-123</v>
      </c>
      <c r="EI20">
        <v>136</v>
      </c>
      <c r="EJ20">
        <v>172</v>
      </c>
      <c r="EK20">
        <v>99</v>
      </c>
      <c r="EL20">
        <v>-127</v>
      </c>
      <c r="EM20">
        <v>12</v>
      </c>
      <c r="EN20">
        <v>793</v>
      </c>
      <c r="EO20">
        <v>10</v>
      </c>
    </row>
    <row r="21" spans="1:145" ht="15">
      <c r="A21" s="1" t="s">
        <v>18</v>
      </c>
      <c r="B21">
        <v>-495</v>
      </c>
      <c r="C21">
        <v>-311</v>
      </c>
      <c r="D21">
        <v>-561</v>
      </c>
      <c r="E21">
        <v>-1230</v>
      </c>
      <c r="F21">
        <v>-376</v>
      </c>
      <c r="G21">
        <v>-785</v>
      </c>
      <c r="H21">
        <v>1488</v>
      </c>
      <c r="I21">
        <v>-286</v>
      </c>
      <c r="J21">
        <v>-489</v>
      </c>
      <c r="K21">
        <v>572</v>
      </c>
      <c r="L21">
        <v>-318</v>
      </c>
      <c r="M21">
        <v>11</v>
      </c>
      <c r="N21">
        <v>-391</v>
      </c>
      <c r="O21">
        <v>518</v>
      </c>
      <c r="P21">
        <v>-51</v>
      </c>
      <c r="Q21">
        <v>-550</v>
      </c>
      <c r="R21">
        <v>-445</v>
      </c>
      <c r="S21">
        <v>-275</v>
      </c>
      <c r="T21">
        <v>-353</v>
      </c>
      <c r="U21">
        <v>-478</v>
      </c>
      <c r="V21">
        <v>17</v>
      </c>
      <c r="W21">
        <v>-159</v>
      </c>
      <c r="X21">
        <v>-593</v>
      </c>
      <c r="Y21">
        <v>-66</v>
      </c>
      <c r="Z21">
        <v>300</v>
      </c>
      <c r="AA21">
        <v>-229</v>
      </c>
      <c r="AB21">
        <v>-491</v>
      </c>
      <c r="AC21">
        <v>-233</v>
      </c>
      <c r="AD21">
        <v>395</v>
      </c>
      <c r="AE21">
        <v>-336</v>
      </c>
      <c r="AF21">
        <v>-565</v>
      </c>
      <c r="AG21">
        <v>-634</v>
      </c>
      <c r="AH21">
        <v>-322</v>
      </c>
      <c r="AI21">
        <v>-228</v>
      </c>
      <c r="AJ21">
        <v>-554</v>
      </c>
      <c r="AK21">
        <v>90</v>
      </c>
      <c r="AL21">
        <v>-1767</v>
      </c>
      <c r="AM21">
        <v>-191</v>
      </c>
      <c r="AN21">
        <v>-1180</v>
      </c>
      <c r="AO21">
        <v>-1677</v>
      </c>
      <c r="AP21">
        <v>-982</v>
      </c>
      <c r="AQ21">
        <v>-780</v>
      </c>
      <c r="AR21">
        <v>-895</v>
      </c>
      <c r="AS21">
        <v>-969</v>
      </c>
      <c r="AT21">
        <v>39</v>
      </c>
      <c r="AU21">
        <v>8</v>
      </c>
      <c r="AV21">
        <v>-248</v>
      </c>
      <c r="AW21">
        <v>-298</v>
      </c>
      <c r="AX21">
        <v>89</v>
      </c>
      <c r="AY21">
        <v>368</v>
      </c>
      <c r="AZ21">
        <v>-260</v>
      </c>
      <c r="BA21">
        <v>352</v>
      </c>
      <c r="BB21">
        <v>-396</v>
      </c>
      <c r="BC21">
        <v>-687</v>
      </c>
      <c r="BD21">
        <v>95</v>
      </c>
      <c r="BE21">
        <v>18</v>
      </c>
      <c r="BF21">
        <v>-437</v>
      </c>
      <c r="BG21">
        <v>269</v>
      </c>
      <c r="BH21">
        <v>-963</v>
      </c>
      <c r="BI21">
        <v>608</v>
      </c>
      <c r="BJ21">
        <v>171</v>
      </c>
      <c r="BK21">
        <v>745</v>
      </c>
      <c r="BL21">
        <v>1228</v>
      </c>
      <c r="BM21">
        <v>143</v>
      </c>
      <c r="BN21">
        <v>566</v>
      </c>
      <c r="BO21">
        <v>-344</v>
      </c>
      <c r="BP21">
        <v>-33</v>
      </c>
      <c r="BQ21">
        <v>-307</v>
      </c>
      <c r="BR21">
        <v>-225</v>
      </c>
      <c r="BS21">
        <v>-789</v>
      </c>
      <c r="BT21">
        <v>-910</v>
      </c>
      <c r="BU21">
        <v>466</v>
      </c>
      <c r="BV21">
        <v>828</v>
      </c>
      <c r="BW21">
        <v>153</v>
      </c>
      <c r="BX21">
        <v>-1572</v>
      </c>
      <c r="BY21">
        <v>58</v>
      </c>
      <c r="BZ21">
        <v>-105</v>
      </c>
      <c r="CA21">
        <v>-320</v>
      </c>
      <c r="CB21">
        <v>-1103</v>
      </c>
      <c r="CC21">
        <v>-1828</v>
      </c>
      <c r="CD21">
        <v>-228</v>
      </c>
      <c r="CE21">
        <v>1018</v>
      </c>
      <c r="CF21">
        <v>-1094</v>
      </c>
      <c r="CG21">
        <v>146</v>
      </c>
      <c r="CH21">
        <v>-707</v>
      </c>
      <c r="CI21">
        <v>-1077</v>
      </c>
      <c r="CJ21">
        <v>305</v>
      </c>
      <c r="CK21">
        <v>-3994</v>
      </c>
      <c r="CL21">
        <v>-2357</v>
      </c>
      <c r="CM21">
        <v>701</v>
      </c>
      <c r="CN21">
        <v>465</v>
      </c>
      <c r="CO21">
        <v>-848</v>
      </c>
      <c r="CP21">
        <v>-889</v>
      </c>
      <c r="CQ21">
        <v>-1715</v>
      </c>
      <c r="CR21">
        <v>-2190</v>
      </c>
      <c r="CS21">
        <v>-778</v>
      </c>
      <c r="CT21">
        <v>142</v>
      </c>
      <c r="CU21">
        <v>-36</v>
      </c>
      <c r="CV21">
        <v>-1831</v>
      </c>
      <c r="CW21">
        <v>557</v>
      </c>
      <c r="CX21">
        <v>-1208</v>
      </c>
      <c r="CY21">
        <v>-1285</v>
      </c>
      <c r="CZ21">
        <v>-1891</v>
      </c>
      <c r="DA21">
        <v>-2156</v>
      </c>
      <c r="DB21">
        <v>-448</v>
      </c>
      <c r="DC21">
        <v>-1483</v>
      </c>
      <c r="DD21">
        <v>98</v>
      </c>
      <c r="DE21">
        <v>-82</v>
      </c>
      <c r="DF21">
        <v>-1278</v>
      </c>
      <c r="DG21">
        <v>-643</v>
      </c>
      <c r="DH21">
        <v>-1997</v>
      </c>
      <c r="DI21">
        <v>-805</v>
      </c>
      <c r="DJ21">
        <v>-1446</v>
      </c>
      <c r="DK21">
        <v>-1484</v>
      </c>
      <c r="DL21">
        <v>-989</v>
      </c>
      <c r="DM21">
        <v>-1094</v>
      </c>
      <c r="DN21">
        <v>-1014</v>
      </c>
      <c r="DO21">
        <v>-1359</v>
      </c>
      <c r="DP21">
        <v>-1611</v>
      </c>
      <c r="DQ21">
        <v>436</v>
      </c>
      <c r="DR21">
        <v>518</v>
      </c>
      <c r="DS21">
        <v>-936</v>
      </c>
      <c r="DT21">
        <v>-1320</v>
      </c>
      <c r="DU21">
        <v>-143</v>
      </c>
      <c r="DV21">
        <v>-2478</v>
      </c>
      <c r="DW21">
        <v>444</v>
      </c>
      <c r="DX21">
        <v>2758</v>
      </c>
      <c r="DY21">
        <v>-1005</v>
      </c>
      <c r="DZ21">
        <v>-306</v>
      </c>
      <c r="EA21">
        <v>204</v>
      </c>
      <c r="EB21">
        <v>267</v>
      </c>
      <c r="EC21">
        <v>-1270</v>
      </c>
      <c r="ED21">
        <v>-35</v>
      </c>
      <c r="EE21">
        <v>264</v>
      </c>
      <c r="EF21">
        <v>-1083</v>
      </c>
      <c r="EG21">
        <v>-3900</v>
      </c>
      <c r="EH21">
        <v>-1683</v>
      </c>
      <c r="EI21">
        <v>-1959</v>
      </c>
      <c r="EJ21">
        <v>6</v>
      </c>
      <c r="EK21">
        <v>1265</v>
      </c>
      <c r="EL21">
        <v>-998</v>
      </c>
      <c r="EM21">
        <v>-3077</v>
      </c>
      <c r="EN21">
        <v>-297</v>
      </c>
      <c r="EO21">
        <v>-429</v>
      </c>
    </row>
    <row r="22" spans="1:145" ht="15">
      <c r="A22" s="1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49</v>
      </c>
      <c r="H22">
        <v>0</v>
      </c>
      <c r="I22">
        <v>-1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-4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-19</v>
      </c>
      <c r="AC22">
        <v>0</v>
      </c>
      <c r="AD22">
        <v>0</v>
      </c>
      <c r="AE22">
        <v>0</v>
      </c>
      <c r="AF22">
        <v>0</v>
      </c>
      <c r="AG22">
        <v>-1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-2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-1</v>
      </c>
      <c r="CL22">
        <v>0</v>
      </c>
      <c r="CM22">
        <v>1</v>
      </c>
      <c r="CN22">
        <v>0</v>
      </c>
      <c r="CO22">
        <v>0</v>
      </c>
      <c r="CP22">
        <v>1</v>
      </c>
      <c r="CQ22">
        <v>0</v>
      </c>
      <c r="CR22">
        <v>2</v>
      </c>
      <c r="CS22">
        <v>-2</v>
      </c>
      <c r="CT22">
        <v>0</v>
      </c>
      <c r="CU22">
        <v>-1</v>
      </c>
      <c r="CV22">
        <v>0</v>
      </c>
      <c r="CW22">
        <v>2</v>
      </c>
      <c r="CX22">
        <v>0</v>
      </c>
      <c r="CY22">
        <v>0</v>
      </c>
      <c r="CZ22">
        <v>0</v>
      </c>
      <c r="DA22">
        <v>0</v>
      </c>
      <c r="DB22">
        <v>-3</v>
      </c>
      <c r="DC22">
        <v>0</v>
      </c>
      <c r="DD22">
        <v>0</v>
      </c>
      <c r="DE22">
        <v>0</v>
      </c>
      <c r="DF22">
        <v>-8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9</v>
      </c>
      <c r="DS22">
        <v>0</v>
      </c>
      <c r="DT22">
        <v>0</v>
      </c>
      <c r="DU22">
        <v>0</v>
      </c>
      <c r="DV22">
        <v>2</v>
      </c>
      <c r="DW22">
        <v>3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-12</v>
      </c>
      <c r="EF22">
        <v>0</v>
      </c>
      <c r="EG22">
        <v>0</v>
      </c>
      <c r="EH22">
        <v>0</v>
      </c>
      <c r="EI22">
        <v>0</v>
      </c>
      <c r="EJ22">
        <v>-31</v>
      </c>
      <c r="EK22">
        <v>0</v>
      </c>
      <c r="EL22">
        <v>-5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75</v>
      </c>
      <c r="C23">
        <v>27</v>
      </c>
      <c r="D23">
        <v>21</v>
      </c>
      <c r="E23">
        <v>1</v>
      </c>
      <c r="F23">
        <v>-10</v>
      </c>
      <c r="G23">
        <v>-77</v>
      </c>
      <c r="H23">
        <v>-1</v>
      </c>
      <c r="I23">
        <v>-390</v>
      </c>
      <c r="J23">
        <v>-16</v>
      </c>
      <c r="K23">
        <v>-30</v>
      </c>
      <c r="L23">
        <v>-37</v>
      </c>
      <c r="M23">
        <v>0</v>
      </c>
      <c r="N23">
        <v>7</v>
      </c>
      <c r="O23">
        <v>-22</v>
      </c>
      <c r="P23">
        <v>0</v>
      </c>
      <c r="Q23">
        <v>-3</v>
      </c>
      <c r="R23">
        <v>-1</v>
      </c>
      <c r="S23">
        <v>-23</v>
      </c>
      <c r="T23">
        <v>-50</v>
      </c>
      <c r="U23">
        <v>-15</v>
      </c>
      <c r="V23">
        <v>-56</v>
      </c>
      <c r="W23">
        <v>-45</v>
      </c>
      <c r="X23">
        <v>11</v>
      </c>
      <c r="Y23">
        <v>-18</v>
      </c>
      <c r="Z23">
        <v>45</v>
      </c>
      <c r="AA23">
        <v>18</v>
      </c>
      <c r="AB23">
        <v>1</v>
      </c>
      <c r="AC23">
        <v>-38</v>
      </c>
      <c r="AD23">
        <v>-48</v>
      </c>
      <c r="AE23">
        <v>28</v>
      </c>
      <c r="AF23">
        <v>-5</v>
      </c>
      <c r="AG23">
        <v>48</v>
      </c>
      <c r="AH23">
        <v>-29</v>
      </c>
      <c r="AI23">
        <v>89</v>
      </c>
      <c r="AJ23">
        <v>-37</v>
      </c>
      <c r="AK23">
        <v>-5</v>
      </c>
      <c r="AL23">
        <v>-95</v>
      </c>
      <c r="AM23">
        <v>52</v>
      </c>
      <c r="AN23">
        <v>-54</v>
      </c>
      <c r="AO23">
        <v>-37</v>
      </c>
      <c r="AP23">
        <v>-137</v>
      </c>
      <c r="AQ23">
        <v>17</v>
      </c>
      <c r="AR23">
        <v>-36</v>
      </c>
      <c r="AS23">
        <v>-32</v>
      </c>
      <c r="AT23">
        <v>196</v>
      </c>
      <c r="AU23">
        <v>85</v>
      </c>
      <c r="AV23">
        <v>71</v>
      </c>
      <c r="AW23">
        <v>74</v>
      </c>
      <c r="AX23">
        <v>105</v>
      </c>
      <c r="AY23">
        <v>88</v>
      </c>
      <c r="AZ23">
        <v>-15</v>
      </c>
      <c r="BA23">
        <v>-57</v>
      </c>
      <c r="BB23">
        <v>38</v>
      </c>
      <c r="BC23">
        <v>324</v>
      </c>
      <c r="BD23">
        <v>62</v>
      </c>
      <c r="BE23">
        <v>120</v>
      </c>
      <c r="BF23">
        <v>70</v>
      </c>
      <c r="BG23">
        <v>-23</v>
      </c>
      <c r="BH23">
        <v>89</v>
      </c>
      <c r="BI23">
        <v>303</v>
      </c>
      <c r="BJ23">
        <v>240</v>
      </c>
      <c r="BK23">
        <v>191</v>
      </c>
      <c r="BL23">
        <v>-80</v>
      </c>
      <c r="BM23">
        <v>110</v>
      </c>
      <c r="BN23">
        <v>-171</v>
      </c>
      <c r="BO23">
        <v>-45</v>
      </c>
      <c r="BP23">
        <v>125</v>
      </c>
      <c r="BQ23">
        <v>26</v>
      </c>
      <c r="BR23">
        <v>-70</v>
      </c>
      <c r="BS23">
        <v>-28</v>
      </c>
      <c r="BT23">
        <v>-146</v>
      </c>
      <c r="BU23">
        <v>429</v>
      </c>
      <c r="BV23">
        <v>-119</v>
      </c>
      <c r="BW23">
        <v>37</v>
      </c>
      <c r="BX23">
        <v>-218</v>
      </c>
      <c r="BY23">
        <v>-783</v>
      </c>
      <c r="BZ23">
        <v>69</v>
      </c>
      <c r="CA23">
        <v>-109</v>
      </c>
      <c r="CB23">
        <v>255</v>
      </c>
      <c r="CC23">
        <v>169</v>
      </c>
      <c r="CD23">
        <v>67</v>
      </c>
      <c r="CE23">
        <v>257</v>
      </c>
      <c r="CF23">
        <v>-91</v>
      </c>
      <c r="CG23">
        <v>-65</v>
      </c>
      <c r="CH23">
        <v>57</v>
      </c>
      <c r="CI23">
        <v>84</v>
      </c>
      <c r="CJ23">
        <v>-254</v>
      </c>
      <c r="CK23">
        <v>-266</v>
      </c>
      <c r="CL23">
        <v>-179</v>
      </c>
      <c r="CM23">
        <v>-384</v>
      </c>
      <c r="CN23">
        <v>-8</v>
      </c>
      <c r="CO23">
        <v>45</v>
      </c>
      <c r="CP23">
        <v>75</v>
      </c>
      <c r="CQ23">
        <v>-60</v>
      </c>
      <c r="CR23">
        <v>-115</v>
      </c>
      <c r="CS23">
        <v>-95</v>
      </c>
      <c r="CT23">
        <v>-27</v>
      </c>
      <c r="CU23">
        <v>26</v>
      </c>
      <c r="CV23">
        <v>306</v>
      </c>
      <c r="CW23">
        <v>-47</v>
      </c>
      <c r="CX23">
        <v>-153</v>
      </c>
      <c r="CY23">
        <v>131</v>
      </c>
      <c r="CZ23">
        <v>-95</v>
      </c>
      <c r="DA23">
        <v>180</v>
      </c>
      <c r="DB23">
        <v>-47</v>
      </c>
      <c r="DC23">
        <v>51</v>
      </c>
      <c r="DD23">
        <v>-89</v>
      </c>
      <c r="DE23">
        <v>-62</v>
      </c>
      <c r="DF23">
        <v>115</v>
      </c>
      <c r="DG23">
        <v>68</v>
      </c>
      <c r="DH23">
        <v>226</v>
      </c>
      <c r="DI23">
        <v>87</v>
      </c>
      <c r="DJ23">
        <v>37</v>
      </c>
      <c r="DK23">
        <v>155</v>
      </c>
      <c r="DL23">
        <v>152</v>
      </c>
      <c r="DM23">
        <v>342</v>
      </c>
      <c r="DN23">
        <v>27</v>
      </c>
      <c r="DO23">
        <v>523</v>
      </c>
      <c r="DP23">
        <v>-12</v>
      </c>
      <c r="DQ23">
        <v>404</v>
      </c>
      <c r="DR23">
        <v>-35</v>
      </c>
      <c r="DS23">
        <v>-18</v>
      </c>
      <c r="DT23">
        <v>-178</v>
      </c>
      <c r="DU23">
        <v>-204</v>
      </c>
      <c r="DV23">
        <v>-71</v>
      </c>
      <c r="DW23">
        <v>-265</v>
      </c>
      <c r="DX23">
        <v>-534</v>
      </c>
      <c r="DY23">
        <v>557</v>
      </c>
      <c r="DZ23">
        <v>-23</v>
      </c>
      <c r="EA23">
        <v>16</v>
      </c>
      <c r="EB23">
        <v>-161</v>
      </c>
      <c r="EC23">
        <v>364</v>
      </c>
      <c r="ED23">
        <v>265</v>
      </c>
      <c r="EE23">
        <v>714</v>
      </c>
      <c r="EF23">
        <v>66</v>
      </c>
      <c r="EG23">
        <v>251</v>
      </c>
      <c r="EH23">
        <v>147</v>
      </c>
      <c r="EI23">
        <v>262</v>
      </c>
      <c r="EJ23">
        <v>68</v>
      </c>
      <c r="EK23">
        <v>99</v>
      </c>
      <c r="EL23">
        <v>-2</v>
      </c>
      <c r="EM23">
        <v>58</v>
      </c>
      <c r="EN23">
        <v>216</v>
      </c>
      <c r="EO23">
        <v>478</v>
      </c>
    </row>
    <row r="24" spans="1:145" ht="15">
      <c r="A24" s="1" t="s">
        <v>21</v>
      </c>
      <c r="B24">
        <v>2082</v>
      </c>
      <c r="C24">
        <v>2230</v>
      </c>
      <c r="D24">
        <v>3150</v>
      </c>
      <c r="E24">
        <v>1948</v>
      </c>
      <c r="F24">
        <v>4380</v>
      </c>
      <c r="G24">
        <v>451</v>
      </c>
      <c r="H24">
        <v>1587</v>
      </c>
      <c r="I24">
        <v>-1987</v>
      </c>
      <c r="J24">
        <v>-2534</v>
      </c>
      <c r="K24">
        <v>-3070</v>
      </c>
      <c r="L24">
        <v>2138</v>
      </c>
      <c r="M24">
        <v>1494</v>
      </c>
      <c r="N24">
        <v>3478</v>
      </c>
      <c r="O24">
        <v>-614</v>
      </c>
      <c r="P24">
        <v>947</v>
      </c>
      <c r="Q24">
        <v>-2190</v>
      </c>
      <c r="R24">
        <v>-383</v>
      </c>
      <c r="S24">
        <v>-342</v>
      </c>
      <c r="T24">
        <v>-4990</v>
      </c>
      <c r="U24">
        <v>-1028</v>
      </c>
      <c r="V24">
        <v>-1018</v>
      </c>
      <c r="W24">
        <v>-1694</v>
      </c>
      <c r="X24">
        <v>5257</v>
      </c>
      <c r="Y24">
        <v>-55</v>
      </c>
      <c r="Z24">
        <v>-1103</v>
      </c>
      <c r="AA24">
        <v>551</v>
      </c>
      <c r="AB24">
        <v>1704</v>
      </c>
      <c r="AC24">
        <v>-2725</v>
      </c>
      <c r="AD24">
        <v>1308</v>
      </c>
      <c r="AE24">
        <v>2876</v>
      </c>
      <c r="AF24">
        <v>-530</v>
      </c>
      <c r="AG24">
        <v>11740</v>
      </c>
      <c r="AH24">
        <v>8291</v>
      </c>
      <c r="AI24">
        <v>18298</v>
      </c>
      <c r="AJ24">
        <v>15371</v>
      </c>
      <c r="AK24">
        <v>3369</v>
      </c>
      <c r="AL24">
        <v>4270</v>
      </c>
      <c r="AM24">
        <v>625</v>
      </c>
      <c r="AN24">
        <v>2896</v>
      </c>
      <c r="AO24">
        <v>-1633</v>
      </c>
      <c r="AP24">
        <v>-6959</v>
      </c>
      <c r="AQ24">
        <v>-2454</v>
      </c>
      <c r="AR24">
        <v>4852</v>
      </c>
      <c r="AS24">
        <v>-3067</v>
      </c>
      <c r="AT24">
        <v>6323</v>
      </c>
      <c r="AU24">
        <v>-571</v>
      </c>
      <c r="AV24">
        <v>2792</v>
      </c>
      <c r="AW24">
        <v>5740</v>
      </c>
      <c r="AX24">
        <v>-1238</v>
      </c>
      <c r="AY24">
        <v>4119</v>
      </c>
      <c r="AZ24">
        <v>3056</v>
      </c>
      <c r="BA24">
        <v>-55</v>
      </c>
      <c r="BB24">
        <v>-952</v>
      </c>
      <c r="BC24">
        <v>-278</v>
      </c>
      <c r="BD24">
        <v>5725</v>
      </c>
      <c r="BE24">
        <v>9755</v>
      </c>
      <c r="BF24">
        <v>5801</v>
      </c>
      <c r="BG24">
        <v>1368</v>
      </c>
      <c r="BH24">
        <v>11561</v>
      </c>
      <c r="BI24">
        <v>6689</v>
      </c>
      <c r="BJ24">
        <v>8846</v>
      </c>
      <c r="BK24">
        <v>5707</v>
      </c>
      <c r="BL24">
        <v>4446</v>
      </c>
      <c r="BM24">
        <v>6451</v>
      </c>
      <c r="BN24">
        <v>-5087</v>
      </c>
      <c r="BO24">
        <v>-7794</v>
      </c>
      <c r="BP24">
        <v>-2998</v>
      </c>
      <c r="BQ24">
        <v>-5038</v>
      </c>
      <c r="BR24">
        <v>2099</v>
      </c>
      <c r="BS24">
        <v>1302</v>
      </c>
      <c r="BT24">
        <v>4329</v>
      </c>
      <c r="BU24">
        <v>6389</v>
      </c>
      <c r="BV24">
        <v>2722</v>
      </c>
      <c r="BW24">
        <v>3184</v>
      </c>
      <c r="BX24">
        <v>-7428</v>
      </c>
      <c r="BY24">
        <v>2997</v>
      </c>
      <c r="BZ24">
        <v>827</v>
      </c>
      <c r="CA24">
        <v>-3885</v>
      </c>
      <c r="CB24">
        <v>-1582</v>
      </c>
      <c r="CC24">
        <v>-6234</v>
      </c>
      <c r="CD24">
        <v>3633</v>
      </c>
      <c r="CE24">
        <v>-283</v>
      </c>
      <c r="CF24">
        <v>-17836</v>
      </c>
      <c r="CG24">
        <v>-3199</v>
      </c>
      <c r="CH24">
        <v>-11465</v>
      </c>
      <c r="CI24">
        <v>2995</v>
      </c>
      <c r="CJ24">
        <v>-4905</v>
      </c>
      <c r="CK24">
        <v>-10529</v>
      </c>
      <c r="CL24">
        <v>-8265</v>
      </c>
      <c r="CM24">
        <v>-3679</v>
      </c>
      <c r="CN24">
        <v>-16762</v>
      </c>
      <c r="CO24">
        <v>-5982</v>
      </c>
      <c r="CP24">
        <v>-2627</v>
      </c>
      <c r="CQ24">
        <v>-6148</v>
      </c>
      <c r="CR24">
        <v>-5035</v>
      </c>
      <c r="CS24">
        <v>-7075</v>
      </c>
      <c r="CT24">
        <v>-1765</v>
      </c>
      <c r="CU24">
        <v>-3606</v>
      </c>
      <c r="CV24">
        <v>-476</v>
      </c>
      <c r="CW24">
        <v>6425</v>
      </c>
      <c r="CX24">
        <v>-3139</v>
      </c>
      <c r="CY24">
        <v>704</v>
      </c>
      <c r="CZ24">
        <v>6706</v>
      </c>
      <c r="DA24">
        <v>-1929</v>
      </c>
      <c r="DB24">
        <v>470</v>
      </c>
      <c r="DC24">
        <v>943</v>
      </c>
      <c r="DD24">
        <v>-3082</v>
      </c>
      <c r="DE24">
        <v>1438</v>
      </c>
      <c r="DF24">
        <v>2662</v>
      </c>
      <c r="DG24">
        <v>2176</v>
      </c>
      <c r="DH24">
        <v>-1475</v>
      </c>
      <c r="DI24">
        <v>2935</v>
      </c>
      <c r="DJ24">
        <v>944</v>
      </c>
      <c r="DK24">
        <v>-2409</v>
      </c>
      <c r="DL24">
        <v>5834</v>
      </c>
      <c r="DM24">
        <v>-1686</v>
      </c>
      <c r="DN24">
        <v>1628</v>
      </c>
      <c r="DO24">
        <v>13393</v>
      </c>
      <c r="DP24">
        <v>4442</v>
      </c>
      <c r="DQ24">
        <v>13828</v>
      </c>
      <c r="DR24">
        <v>7897</v>
      </c>
      <c r="DS24">
        <v>-2356</v>
      </c>
      <c r="DT24">
        <v>10443</v>
      </c>
      <c r="DU24">
        <v>3523</v>
      </c>
      <c r="DV24">
        <v>-5027</v>
      </c>
      <c r="DW24">
        <v>-8257</v>
      </c>
      <c r="DX24">
        <v>4081</v>
      </c>
      <c r="DY24">
        <v>-10298</v>
      </c>
      <c r="DZ24">
        <v>-8319</v>
      </c>
      <c r="EA24">
        <v>1076</v>
      </c>
      <c r="EB24">
        <v>231</v>
      </c>
      <c r="EC24">
        <v>-4846</v>
      </c>
      <c r="ED24">
        <v>5808</v>
      </c>
      <c r="EE24">
        <v>4337</v>
      </c>
      <c r="EF24">
        <v>-5358</v>
      </c>
      <c r="EG24">
        <v>-2449</v>
      </c>
      <c r="EH24">
        <v>-8821</v>
      </c>
      <c r="EI24">
        <v>-9287</v>
      </c>
      <c r="EJ24">
        <v>-2569</v>
      </c>
      <c r="EK24">
        <v>-1710</v>
      </c>
      <c r="EL24">
        <v>-4377</v>
      </c>
      <c r="EM24">
        <v>-3346</v>
      </c>
      <c r="EN24">
        <v>-3311</v>
      </c>
      <c r="EO24">
        <v>5788</v>
      </c>
    </row>
    <row r="25" ht="15">
      <c r="A25" s="4" t="s">
        <v>22</v>
      </c>
    </row>
    <row r="26" spans="1:145" ht="15">
      <c r="A26" s="1" t="s">
        <v>23</v>
      </c>
      <c r="BO26">
        <v>256</v>
      </c>
      <c r="BP26">
        <v>252</v>
      </c>
      <c r="BQ26">
        <v>-55</v>
      </c>
      <c r="BR26">
        <v>-352</v>
      </c>
      <c r="BS26">
        <v>-52</v>
      </c>
      <c r="BT26">
        <v>-42</v>
      </c>
      <c r="BU26">
        <v>85</v>
      </c>
      <c r="BV26">
        <v>-404</v>
      </c>
      <c r="BW26">
        <v>-480</v>
      </c>
      <c r="BX26">
        <v>275</v>
      </c>
      <c r="BY26">
        <v>-117</v>
      </c>
      <c r="BZ26">
        <v>262</v>
      </c>
      <c r="CA26">
        <v>-156</v>
      </c>
      <c r="CB26">
        <v>111</v>
      </c>
      <c r="CC26">
        <v>443</v>
      </c>
      <c r="CD26">
        <v>104</v>
      </c>
      <c r="CE26">
        <v>-357</v>
      </c>
      <c r="CF26">
        <v>100</v>
      </c>
      <c r="CG26">
        <v>562</v>
      </c>
      <c r="CH26">
        <v>-538</v>
      </c>
      <c r="CI26">
        <v>348</v>
      </c>
      <c r="CJ26">
        <v>-158</v>
      </c>
      <c r="CK26">
        <v>569</v>
      </c>
      <c r="CL26">
        <v>474</v>
      </c>
      <c r="CM26">
        <v>-559</v>
      </c>
      <c r="CN26">
        <v>-10</v>
      </c>
      <c r="CO26">
        <v>336</v>
      </c>
      <c r="CP26">
        <v>83</v>
      </c>
      <c r="CQ26">
        <v>-87</v>
      </c>
      <c r="CR26">
        <v>-46</v>
      </c>
      <c r="CS26">
        <v>0</v>
      </c>
      <c r="CT26">
        <v>82</v>
      </c>
      <c r="CU26">
        <v>410</v>
      </c>
      <c r="CV26">
        <v>165</v>
      </c>
      <c r="CW26">
        <v>-257</v>
      </c>
      <c r="CX26">
        <v>82</v>
      </c>
      <c r="CY26">
        <v>-580</v>
      </c>
      <c r="CZ26">
        <v>309</v>
      </c>
      <c r="DA26">
        <v>-226</v>
      </c>
      <c r="DB26">
        <v>-372</v>
      </c>
      <c r="DC26">
        <v>319</v>
      </c>
      <c r="DD26">
        <v>-273</v>
      </c>
      <c r="DE26">
        <v>-134</v>
      </c>
      <c r="DF26">
        <v>-148</v>
      </c>
      <c r="DG26">
        <v>418</v>
      </c>
      <c r="DH26">
        <v>156</v>
      </c>
      <c r="DI26">
        <v>96</v>
      </c>
      <c r="DJ26">
        <v>-57</v>
      </c>
      <c r="DK26">
        <v>222</v>
      </c>
      <c r="DL26">
        <v>11</v>
      </c>
      <c r="DM26">
        <v>102</v>
      </c>
      <c r="DN26">
        <v>-594</v>
      </c>
      <c r="DO26">
        <v>-173</v>
      </c>
      <c r="DP26">
        <v>11</v>
      </c>
      <c r="DQ26">
        <v>-258</v>
      </c>
      <c r="DR26">
        <v>194</v>
      </c>
      <c r="DS26">
        <v>235</v>
      </c>
      <c r="DT26">
        <v>182</v>
      </c>
      <c r="DU26">
        <v>451</v>
      </c>
      <c r="DV26">
        <v>-498</v>
      </c>
      <c r="DW26">
        <v>-208</v>
      </c>
      <c r="DX26">
        <v>107</v>
      </c>
      <c r="DY26">
        <v>921</v>
      </c>
      <c r="DZ26">
        <v>159</v>
      </c>
      <c r="EA26">
        <v>423</v>
      </c>
      <c r="EB26">
        <v>-477</v>
      </c>
      <c r="EC26">
        <v>-85</v>
      </c>
      <c r="ED26">
        <v>498</v>
      </c>
      <c r="EE26">
        <v>-290</v>
      </c>
      <c r="EF26">
        <v>-976</v>
      </c>
      <c r="EG26">
        <v>529</v>
      </c>
      <c r="EH26">
        <v>159</v>
      </c>
      <c r="EI26">
        <v>141</v>
      </c>
      <c r="EJ26">
        <v>561</v>
      </c>
      <c r="EK26">
        <v>44</v>
      </c>
      <c r="EL26">
        <v>-405</v>
      </c>
      <c r="EM26">
        <v>222</v>
      </c>
      <c r="EN26">
        <v>381</v>
      </c>
      <c r="EO26">
        <v>-579</v>
      </c>
    </row>
    <row r="27" spans="1:145" ht="15">
      <c r="A27" s="1" t="s">
        <v>24</v>
      </c>
      <c r="B27">
        <v>-704</v>
      </c>
      <c r="C27">
        <v>367</v>
      </c>
      <c r="D27">
        <v>663</v>
      </c>
      <c r="E27">
        <v>682</v>
      </c>
      <c r="F27">
        <v>183</v>
      </c>
      <c r="G27">
        <v>252</v>
      </c>
      <c r="H27">
        <v>60</v>
      </c>
      <c r="I27">
        <v>3</v>
      </c>
      <c r="J27">
        <v>154</v>
      </c>
      <c r="K27">
        <v>-106</v>
      </c>
      <c r="L27">
        <v>-302</v>
      </c>
      <c r="M27">
        <v>-49</v>
      </c>
      <c r="N27">
        <v>-339</v>
      </c>
      <c r="O27">
        <v>461</v>
      </c>
      <c r="P27">
        <v>-248</v>
      </c>
      <c r="Q27">
        <v>80</v>
      </c>
      <c r="R27">
        <v>1486</v>
      </c>
      <c r="S27">
        <v>-567</v>
      </c>
      <c r="T27">
        <v>-125</v>
      </c>
      <c r="U27">
        <v>362</v>
      </c>
      <c r="V27">
        <v>409</v>
      </c>
      <c r="W27">
        <v>-212</v>
      </c>
      <c r="X27">
        <v>487</v>
      </c>
      <c r="Y27">
        <v>-189</v>
      </c>
      <c r="Z27">
        <v>49</v>
      </c>
      <c r="AA27">
        <v>37</v>
      </c>
      <c r="AB27">
        <v>-28</v>
      </c>
      <c r="AC27">
        <v>328</v>
      </c>
      <c r="AD27">
        <v>-235</v>
      </c>
      <c r="AE27">
        <v>-130</v>
      </c>
      <c r="AF27">
        <v>37</v>
      </c>
      <c r="AG27">
        <v>61</v>
      </c>
      <c r="AH27">
        <v>126</v>
      </c>
      <c r="AI27">
        <v>-189</v>
      </c>
      <c r="AJ27">
        <v>-197</v>
      </c>
      <c r="AK27">
        <v>-462</v>
      </c>
      <c r="AL27">
        <v>-475</v>
      </c>
      <c r="AM27">
        <v>689</v>
      </c>
      <c r="AN27">
        <v>176</v>
      </c>
      <c r="AO27">
        <v>-201</v>
      </c>
      <c r="AP27">
        <v>920</v>
      </c>
      <c r="AQ27">
        <v>-356</v>
      </c>
      <c r="AR27">
        <v>300</v>
      </c>
      <c r="AS27">
        <v>-41</v>
      </c>
      <c r="AT27">
        <v>-341</v>
      </c>
      <c r="AU27">
        <v>37</v>
      </c>
      <c r="AV27">
        <v>-223</v>
      </c>
      <c r="AW27">
        <v>-421</v>
      </c>
      <c r="AX27">
        <v>261</v>
      </c>
      <c r="AY27">
        <v>0</v>
      </c>
      <c r="AZ27">
        <v>312</v>
      </c>
      <c r="BA27">
        <v>-101</v>
      </c>
      <c r="BB27">
        <v>-200</v>
      </c>
      <c r="BC27">
        <v>-468</v>
      </c>
      <c r="BD27">
        <v>-141</v>
      </c>
      <c r="BE27">
        <v>273</v>
      </c>
      <c r="BF27">
        <v>-821</v>
      </c>
      <c r="BG27">
        <v>131</v>
      </c>
      <c r="BH27">
        <v>-426</v>
      </c>
      <c r="BI27">
        <v>88</v>
      </c>
      <c r="BJ27">
        <v>-837</v>
      </c>
      <c r="BK27">
        <v>214</v>
      </c>
      <c r="BL27">
        <v>-700</v>
      </c>
      <c r="BM27">
        <v>911</v>
      </c>
      <c r="BN27">
        <v>1751</v>
      </c>
      <c r="BO27">
        <v>448</v>
      </c>
      <c r="BP27">
        <v>-817</v>
      </c>
      <c r="BQ27">
        <v>-803</v>
      </c>
      <c r="BR27">
        <v>5</v>
      </c>
      <c r="BS27">
        <v>-659</v>
      </c>
      <c r="BT27">
        <v>-70</v>
      </c>
      <c r="BU27">
        <v>-1017</v>
      </c>
      <c r="BV27">
        <v>103</v>
      </c>
      <c r="BW27">
        <v>0</v>
      </c>
      <c r="BX27">
        <v>806</v>
      </c>
      <c r="BY27">
        <v>-988</v>
      </c>
      <c r="BZ27">
        <v>-188</v>
      </c>
      <c r="CA27">
        <v>243</v>
      </c>
      <c r="CB27">
        <v>803</v>
      </c>
      <c r="CC27">
        <v>1157</v>
      </c>
      <c r="CD27">
        <v>-227</v>
      </c>
      <c r="CE27">
        <v>-2188</v>
      </c>
      <c r="CF27">
        <v>-36</v>
      </c>
      <c r="CG27">
        <v>159</v>
      </c>
      <c r="CH27">
        <v>-339</v>
      </c>
      <c r="CI27">
        <v>-165</v>
      </c>
      <c r="CJ27">
        <v>113</v>
      </c>
      <c r="CK27">
        <v>1026</v>
      </c>
      <c r="CL27">
        <v>-1130</v>
      </c>
      <c r="CM27">
        <v>-856</v>
      </c>
      <c r="CN27">
        <v>-453</v>
      </c>
      <c r="CO27">
        <v>255</v>
      </c>
      <c r="CP27">
        <v>1010</v>
      </c>
      <c r="CQ27">
        <v>-211</v>
      </c>
      <c r="CR27">
        <v>-346</v>
      </c>
      <c r="CS27">
        <v>1112</v>
      </c>
      <c r="CT27">
        <v>-771</v>
      </c>
      <c r="CU27">
        <v>-859</v>
      </c>
      <c r="CV27">
        <v>-168</v>
      </c>
      <c r="CW27">
        <v>1200</v>
      </c>
      <c r="CX27">
        <v>-1649</v>
      </c>
      <c r="CY27">
        <v>522</v>
      </c>
      <c r="CZ27">
        <v>1396</v>
      </c>
      <c r="DA27">
        <v>148</v>
      </c>
      <c r="DB27">
        <v>-1568</v>
      </c>
      <c r="DC27">
        <v>523</v>
      </c>
      <c r="DD27">
        <v>152</v>
      </c>
      <c r="DE27">
        <v>43</v>
      </c>
      <c r="DF27">
        <v>-503</v>
      </c>
      <c r="DG27">
        <v>-100</v>
      </c>
      <c r="DH27">
        <v>180</v>
      </c>
      <c r="DI27">
        <v>212</v>
      </c>
      <c r="DJ27">
        <v>1432</v>
      </c>
      <c r="DK27">
        <v>-418</v>
      </c>
      <c r="DL27">
        <v>1</v>
      </c>
      <c r="DM27">
        <v>-830</v>
      </c>
      <c r="DN27">
        <v>-855</v>
      </c>
      <c r="DO27">
        <v>-1502</v>
      </c>
      <c r="DP27">
        <v>766</v>
      </c>
      <c r="DQ27">
        <v>897</v>
      </c>
      <c r="DR27">
        <v>-596</v>
      </c>
      <c r="DS27">
        <v>203</v>
      </c>
      <c r="DT27">
        <v>-1110</v>
      </c>
      <c r="DU27">
        <v>-60</v>
      </c>
      <c r="DV27">
        <v>1044</v>
      </c>
      <c r="DW27">
        <v>289</v>
      </c>
      <c r="DX27">
        <v>-568</v>
      </c>
      <c r="DY27">
        <v>719</v>
      </c>
      <c r="DZ27">
        <v>344</v>
      </c>
      <c r="EA27">
        <v>365</v>
      </c>
      <c r="EB27">
        <v>516</v>
      </c>
      <c r="EC27">
        <v>242</v>
      </c>
      <c r="ED27">
        <v>-722</v>
      </c>
      <c r="EE27">
        <v>-964</v>
      </c>
      <c r="EF27">
        <v>-299</v>
      </c>
      <c r="EG27">
        <v>-418</v>
      </c>
      <c r="EH27">
        <v>474</v>
      </c>
      <c r="EI27">
        <v>176</v>
      </c>
      <c r="EJ27">
        <v>-647</v>
      </c>
      <c r="EK27">
        <v>-434</v>
      </c>
      <c r="EL27">
        <v>-400</v>
      </c>
      <c r="EM27">
        <v>-696</v>
      </c>
      <c r="EN27">
        <v>194</v>
      </c>
      <c r="EO27">
        <v>85</v>
      </c>
    </row>
    <row r="28" spans="1:145" ht="15">
      <c r="A28" s="1" t="s">
        <v>25</v>
      </c>
      <c r="BO28">
        <v>-34</v>
      </c>
      <c r="BP28">
        <v>32</v>
      </c>
      <c r="BQ28">
        <v>8</v>
      </c>
      <c r="BR28">
        <v>53</v>
      </c>
      <c r="BS28">
        <v>449</v>
      </c>
      <c r="BT28">
        <v>14</v>
      </c>
      <c r="BU28">
        <v>69</v>
      </c>
      <c r="BV28">
        <v>155</v>
      </c>
      <c r="BW28">
        <v>191</v>
      </c>
      <c r="BX28">
        <v>109</v>
      </c>
      <c r="BY28">
        <v>64</v>
      </c>
      <c r="BZ28">
        <v>36</v>
      </c>
      <c r="CA28">
        <v>201</v>
      </c>
      <c r="CB28">
        <v>174</v>
      </c>
      <c r="CC28">
        <v>34</v>
      </c>
      <c r="CD28">
        <v>14</v>
      </c>
      <c r="CE28">
        <v>40</v>
      </c>
      <c r="CF28">
        <v>-3</v>
      </c>
      <c r="CG28">
        <v>-142</v>
      </c>
      <c r="CH28">
        <v>43</v>
      </c>
      <c r="CI28">
        <v>14</v>
      </c>
      <c r="CJ28">
        <v>-122</v>
      </c>
      <c r="CK28">
        <v>59</v>
      </c>
      <c r="CL28">
        <v>-14</v>
      </c>
      <c r="CM28">
        <v>22</v>
      </c>
      <c r="CN28">
        <v>3</v>
      </c>
      <c r="CO28">
        <v>26</v>
      </c>
      <c r="CP28">
        <v>19</v>
      </c>
      <c r="CQ28">
        <v>25</v>
      </c>
      <c r="CR28">
        <v>-6</v>
      </c>
      <c r="CS28">
        <v>-6</v>
      </c>
      <c r="CT28">
        <v>7</v>
      </c>
      <c r="CU28">
        <v>-33</v>
      </c>
      <c r="CV28">
        <v>32</v>
      </c>
      <c r="CW28">
        <v>37</v>
      </c>
      <c r="CX28">
        <v>-31</v>
      </c>
      <c r="CY28">
        <v>-3</v>
      </c>
      <c r="CZ28">
        <v>-21</v>
      </c>
      <c r="DA28">
        <v>13</v>
      </c>
      <c r="DB28">
        <v>-217</v>
      </c>
      <c r="DC28">
        <v>-9</v>
      </c>
      <c r="DD28">
        <v>574</v>
      </c>
      <c r="DE28">
        <v>138</v>
      </c>
      <c r="DF28">
        <v>-104</v>
      </c>
      <c r="DG28">
        <v>-83</v>
      </c>
      <c r="DH28">
        <v>-71</v>
      </c>
      <c r="DI28">
        <v>99</v>
      </c>
      <c r="DJ28">
        <v>312</v>
      </c>
      <c r="DK28">
        <v>8</v>
      </c>
      <c r="DL28">
        <v>-1</v>
      </c>
      <c r="DM28">
        <v>114</v>
      </c>
      <c r="DN28">
        <v>-67</v>
      </c>
      <c r="DO28">
        <v>8</v>
      </c>
      <c r="DP28">
        <v>26</v>
      </c>
      <c r="DQ28">
        <v>-59</v>
      </c>
      <c r="DR28">
        <v>9</v>
      </c>
      <c r="DS28">
        <v>10</v>
      </c>
      <c r="DT28">
        <v>-41</v>
      </c>
      <c r="DU28">
        <v>51</v>
      </c>
      <c r="DV28">
        <v>-32</v>
      </c>
      <c r="DW28">
        <v>-23</v>
      </c>
      <c r="DX28">
        <v>-125</v>
      </c>
      <c r="DY28">
        <v>-178</v>
      </c>
      <c r="DZ28">
        <v>-101</v>
      </c>
      <c r="EA28">
        <v>39</v>
      </c>
      <c r="EB28">
        <v>-256</v>
      </c>
      <c r="EC28">
        <v>132</v>
      </c>
      <c r="ED28">
        <v>358</v>
      </c>
      <c r="EE28">
        <v>98</v>
      </c>
      <c r="EF28">
        <v>-846</v>
      </c>
      <c r="EG28">
        <v>99</v>
      </c>
      <c r="EH28">
        <v>58</v>
      </c>
      <c r="EI28">
        <v>25</v>
      </c>
      <c r="EJ28">
        <v>42</v>
      </c>
      <c r="EK28">
        <v>-49</v>
      </c>
      <c r="EL28">
        <v>28</v>
      </c>
      <c r="EM28">
        <v>-101</v>
      </c>
      <c r="EN28">
        <v>-195</v>
      </c>
      <c r="EO28">
        <v>73</v>
      </c>
    </row>
    <row r="29" spans="1:145" ht="15">
      <c r="A29" s="1" t="s">
        <v>26</v>
      </c>
      <c r="B29">
        <v>360</v>
      </c>
      <c r="C29">
        <v>-701</v>
      </c>
      <c r="D29">
        <v>1582</v>
      </c>
      <c r="E29">
        <v>-754</v>
      </c>
      <c r="F29">
        <v>-494</v>
      </c>
      <c r="G29">
        <v>2846</v>
      </c>
      <c r="H29">
        <v>145</v>
      </c>
      <c r="I29">
        <v>198</v>
      </c>
      <c r="J29">
        <v>-644</v>
      </c>
      <c r="K29">
        <v>513</v>
      </c>
      <c r="L29">
        <v>-434</v>
      </c>
      <c r="M29">
        <v>-440</v>
      </c>
      <c r="N29">
        <v>-871</v>
      </c>
      <c r="O29">
        <v>1634</v>
      </c>
      <c r="P29">
        <v>-404</v>
      </c>
      <c r="Q29">
        <v>12</v>
      </c>
      <c r="R29">
        <v>-41</v>
      </c>
      <c r="S29">
        <v>535</v>
      </c>
      <c r="T29">
        <v>-182</v>
      </c>
      <c r="U29">
        <v>-132</v>
      </c>
      <c r="V29">
        <v>-530</v>
      </c>
      <c r="W29">
        <v>126</v>
      </c>
      <c r="X29">
        <v>-181</v>
      </c>
      <c r="Y29">
        <v>64</v>
      </c>
      <c r="Z29">
        <v>1179</v>
      </c>
      <c r="AA29">
        <v>822</v>
      </c>
      <c r="AB29">
        <v>241</v>
      </c>
      <c r="AC29">
        <v>-86</v>
      </c>
      <c r="AD29">
        <v>1162</v>
      </c>
      <c r="AE29">
        <v>-371</v>
      </c>
      <c r="AF29">
        <v>-43</v>
      </c>
      <c r="AG29">
        <v>-517</v>
      </c>
      <c r="AH29">
        <v>-143</v>
      </c>
      <c r="AI29">
        <v>-819</v>
      </c>
      <c r="AJ29">
        <v>-50</v>
      </c>
      <c r="AK29">
        <v>-1</v>
      </c>
      <c r="AL29">
        <v>-44</v>
      </c>
      <c r="AM29">
        <v>-216</v>
      </c>
      <c r="AN29">
        <v>923</v>
      </c>
      <c r="AO29">
        <v>-382</v>
      </c>
      <c r="AP29">
        <v>21</v>
      </c>
      <c r="AQ29">
        <v>29</v>
      </c>
      <c r="AR29">
        <v>-142</v>
      </c>
      <c r="AS29">
        <v>-113</v>
      </c>
      <c r="AT29">
        <v>-499</v>
      </c>
      <c r="AU29">
        <v>90</v>
      </c>
      <c r="AV29">
        <v>-777</v>
      </c>
      <c r="AW29">
        <v>-91</v>
      </c>
      <c r="AX29">
        <v>785</v>
      </c>
      <c r="AY29">
        <v>543</v>
      </c>
      <c r="AZ29">
        <v>1093</v>
      </c>
      <c r="BA29">
        <v>178</v>
      </c>
      <c r="BB29">
        <v>959</v>
      </c>
      <c r="BC29">
        <v>-979</v>
      </c>
      <c r="BD29">
        <v>18</v>
      </c>
      <c r="BE29">
        <v>994</v>
      </c>
      <c r="BF29">
        <v>-45</v>
      </c>
      <c r="BG29">
        <v>834</v>
      </c>
      <c r="BH29">
        <v>65</v>
      </c>
      <c r="BI29">
        <v>-980</v>
      </c>
      <c r="BJ29">
        <v>830</v>
      </c>
      <c r="BK29">
        <v>-681</v>
      </c>
      <c r="BL29">
        <v>968</v>
      </c>
      <c r="BM29">
        <v>-417</v>
      </c>
      <c r="BN29">
        <v>2950</v>
      </c>
      <c r="BO29">
        <v>1019</v>
      </c>
      <c r="BP29">
        <v>2331</v>
      </c>
      <c r="BQ29">
        <v>1084</v>
      </c>
      <c r="BR29">
        <v>618</v>
      </c>
      <c r="BS29">
        <v>-964</v>
      </c>
      <c r="BT29">
        <v>-495</v>
      </c>
      <c r="BU29">
        <v>1066</v>
      </c>
      <c r="BV29">
        <v>263</v>
      </c>
      <c r="BW29">
        <v>2857</v>
      </c>
      <c r="BX29">
        <v>1809</v>
      </c>
      <c r="BY29">
        <v>-1063</v>
      </c>
      <c r="BZ29">
        <v>1111</v>
      </c>
      <c r="CA29">
        <v>1028</v>
      </c>
      <c r="CB29">
        <v>5493</v>
      </c>
      <c r="CC29">
        <v>2573</v>
      </c>
      <c r="CD29">
        <v>-332</v>
      </c>
      <c r="CE29">
        <v>-3194</v>
      </c>
      <c r="CF29">
        <v>1133</v>
      </c>
      <c r="CG29">
        <v>-1222</v>
      </c>
      <c r="CH29">
        <v>975</v>
      </c>
      <c r="CI29">
        <v>-666</v>
      </c>
      <c r="CJ29">
        <v>963</v>
      </c>
      <c r="CK29">
        <v>-486</v>
      </c>
      <c r="CL29">
        <v>541</v>
      </c>
      <c r="CM29">
        <v>8439</v>
      </c>
      <c r="CN29">
        <v>1322</v>
      </c>
      <c r="CO29">
        <v>478</v>
      </c>
      <c r="CP29">
        <v>766</v>
      </c>
      <c r="CQ29">
        <v>-21</v>
      </c>
      <c r="CR29">
        <v>824</v>
      </c>
      <c r="CS29">
        <v>411</v>
      </c>
      <c r="CT29">
        <v>2161</v>
      </c>
      <c r="CU29">
        <v>688</v>
      </c>
      <c r="CV29">
        <v>331</v>
      </c>
      <c r="CW29">
        <v>949</v>
      </c>
      <c r="CX29">
        <v>1268</v>
      </c>
      <c r="CY29">
        <v>23</v>
      </c>
      <c r="CZ29">
        <v>-471</v>
      </c>
      <c r="DA29">
        <v>811</v>
      </c>
      <c r="DB29">
        <v>1776</v>
      </c>
      <c r="DC29">
        <v>-72</v>
      </c>
      <c r="DD29">
        <v>123</v>
      </c>
      <c r="DE29">
        <v>324</v>
      </c>
      <c r="DF29">
        <v>-730</v>
      </c>
      <c r="DG29">
        <v>-143</v>
      </c>
      <c r="DH29">
        <v>976</v>
      </c>
      <c r="DI29">
        <v>-1156</v>
      </c>
      <c r="DJ29">
        <v>282</v>
      </c>
      <c r="DK29">
        <v>-300</v>
      </c>
      <c r="DL29">
        <v>363</v>
      </c>
      <c r="DM29">
        <v>874</v>
      </c>
      <c r="DN29">
        <v>1056</v>
      </c>
      <c r="DO29">
        <v>-325</v>
      </c>
      <c r="DP29">
        <v>1078</v>
      </c>
      <c r="DQ29">
        <v>766</v>
      </c>
      <c r="DR29">
        <v>311</v>
      </c>
      <c r="DS29">
        <v>-656</v>
      </c>
      <c r="DT29">
        <v>-1679</v>
      </c>
      <c r="DU29">
        <v>-769</v>
      </c>
      <c r="DV29">
        <v>-12</v>
      </c>
      <c r="DW29">
        <v>715</v>
      </c>
      <c r="DX29">
        <v>117</v>
      </c>
      <c r="DY29">
        <v>95</v>
      </c>
      <c r="DZ29">
        <v>-74</v>
      </c>
      <c r="EA29">
        <v>414</v>
      </c>
      <c r="EB29">
        <v>335</v>
      </c>
      <c r="EC29">
        <v>-624</v>
      </c>
      <c r="ED29">
        <v>-270</v>
      </c>
      <c r="EE29">
        <v>-34</v>
      </c>
      <c r="EF29">
        <v>454</v>
      </c>
      <c r="EG29">
        <v>427</v>
      </c>
      <c r="EH29">
        <v>-724</v>
      </c>
      <c r="EI29">
        <v>-1223</v>
      </c>
      <c r="EJ29">
        <v>272</v>
      </c>
      <c r="EK29">
        <v>-1593</v>
      </c>
      <c r="EL29">
        <v>2342</v>
      </c>
      <c r="EM29">
        <v>-546</v>
      </c>
      <c r="EN29">
        <v>-752</v>
      </c>
      <c r="EO29">
        <v>-316</v>
      </c>
    </row>
    <row r="30" spans="1:145" ht="15">
      <c r="A30" s="1" t="s">
        <v>27</v>
      </c>
      <c r="B30">
        <v>-242</v>
      </c>
      <c r="C30">
        <v>-134</v>
      </c>
      <c r="D30">
        <v>-848</v>
      </c>
      <c r="E30">
        <v>-417</v>
      </c>
      <c r="F30">
        <v>-1333</v>
      </c>
      <c r="G30">
        <v>2822</v>
      </c>
      <c r="H30">
        <v>1819</v>
      </c>
      <c r="I30">
        <v>-196</v>
      </c>
      <c r="J30">
        <v>-1316</v>
      </c>
      <c r="K30">
        <v>1547</v>
      </c>
      <c r="L30">
        <v>-858</v>
      </c>
      <c r="M30">
        <v>767</v>
      </c>
      <c r="N30">
        <v>-1150</v>
      </c>
      <c r="O30">
        <v>-821</v>
      </c>
      <c r="P30">
        <v>178</v>
      </c>
      <c r="Q30">
        <v>187</v>
      </c>
      <c r="R30">
        <v>292</v>
      </c>
      <c r="S30">
        <v>-1764</v>
      </c>
      <c r="T30">
        <v>448</v>
      </c>
      <c r="U30">
        <v>1990</v>
      </c>
      <c r="V30">
        <v>-1204</v>
      </c>
      <c r="W30">
        <v>407</v>
      </c>
      <c r="X30">
        <v>-845</v>
      </c>
      <c r="Y30">
        <v>-673</v>
      </c>
      <c r="Z30">
        <v>4836</v>
      </c>
      <c r="AA30">
        <v>-979</v>
      </c>
      <c r="AB30">
        <v>2808</v>
      </c>
      <c r="AC30">
        <v>-407</v>
      </c>
      <c r="AD30">
        <v>239</v>
      </c>
      <c r="AE30">
        <v>-701</v>
      </c>
      <c r="AF30">
        <v>256</v>
      </c>
      <c r="AG30">
        <v>-1422</v>
      </c>
      <c r="AH30">
        <v>33</v>
      </c>
      <c r="AI30">
        <v>831</v>
      </c>
      <c r="AJ30">
        <v>-2179</v>
      </c>
      <c r="AK30">
        <v>-1525</v>
      </c>
      <c r="AL30">
        <v>-3722</v>
      </c>
      <c r="AM30">
        <v>-963</v>
      </c>
      <c r="AN30">
        <v>2395</v>
      </c>
      <c r="AO30">
        <v>-24</v>
      </c>
      <c r="AP30">
        <v>2489</v>
      </c>
      <c r="AQ30">
        <v>-909</v>
      </c>
      <c r="AR30">
        <v>-1111</v>
      </c>
      <c r="AS30">
        <v>-1389</v>
      </c>
      <c r="AT30">
        <v>-2124</v>
      </c>
      <c r="AU30">
        <v>-3204</v>
      </c>
      <c r="AV30">
        <v>-2631</v>
      </c>
      <c r="AW30">
        <v>4228</v>
      </c>
      <c r="AX30">
        <v>-2271</v>
      </c>
      <c r="AY30">
        <v>420</v>
      </c>
      <c r="AZ30">
        <v>615</v>
      </c>
      <c r="BA30">
        <v>18</v>
      </c>
      <c r="BB30">
        <v>-3292</v>
      </c>
      <c r="BC30">
        <v>-3157</v>
      </c>
      <c r="BD30">
        <v>32</v>
      </c>
      <c r="BE30">
        <v>530</v>
      </c>
      <c r="BF30">
        <v>823</v>
      </c>
      <c r="BG30">
        <v>2173</v>
      </c>
      <c r="BH30">
        <v>-3597</v>
      </c>
      <c r="BI30">
        <v>1140</v>
      </c>
      <c r="BJ30">
        <v>-862</v>
      </c>
      <c r="BK30">
        <v>-3134</v>
      </c>
      <c r="BL30">
        <v>-2484</v>
      </c>
      <c r="BM30">
        <v>-995</v>
      </c>
      <c r="BN30">
        <v>-1455</v>
      </c>
      <c r="BO30">
        <v>-5879</v>
      </c>
      <c r="BP30">
        <v>-772</v>
      </c>
      <c r="BQ30">
        <v>-1168</v>
      </c>
      <c r="BR30">
        <v>578</v>
      </c>
      <c r="BS30">
        <v>-7308</v>
      </c>
      <c r="BT30">
        <v>-4049</v>
      </c>
      <c r="BU30">
        <v>-1181</v>
      </c>
      <c r="BV30">
        <v>877</v>
      </c>
      <c r="BW30">
        <v>-8611</v>
      </c>
      <c r="BX30">
        <v>4144</v>
      </c>
      <c r="BY30">
        <v>-31</v>
      </c>
      <c r="BZ30">
        <v>-5898</v>
      </c>
      <c r="CA30">
        <v>-7058</v>
      </c>
      <c r="CB30">
        <v>-2817</v>
      </c>
      <c r="CC30">
        <v>24008</v>
      </c>
      <c r="CD30">
        <v>-4898</v>
      </c>
      <c r="CE30">
        <v>-4752</v>
      </c>
      <c r="CF30">
        <v>656</v>
      </c>
      <c r="CG30">
        <v>9548</v>
      </c>
      <c r="CH30">
        <v>5760</v>
      </c>
      <c r="CI30">
        <v>-2791</v>
      </c>
      <c r="CJ30">
        <v>11337</v>
      </c>
      <c r="CK30">
        <v>-4171</v>
      </c>
      <c r="CL30">
        <v>758</v>
      </c>
      <c r="CM30">
        <v>647</v>
      </c>
      <c r="CN30">
        <v>-1817</v>
      </c>
      <c r="CO30">
        <v>11350</v>
      </c>
      <c r="CP30">
        <v>5400</v>
      </c>
      <c r="CQ30">
        <v>10216</v>
      </c>
      <c r="CR30">
        <v>-2004</v>
      </c>
      <c r="CS30">
        <v>2079</v>
      </c>
      <c r="CT30">
        <v>4913</v>
      </c>
      <c r="CU30">
        <v>4272</v>
      </c>
      <c r="CV30">
        <v>-1084</v>
      </c>
      <c r="CW30">
        <v>-827</v>
      </c>
      <c r="CX30">
        <v>-1948</v>
      </c>
      <c r="CY30">
        <v>-4500</v>
      </c>
      <c r="CZ30">
        <v>-1686</v>
      </c>
      <c r="DA30">
        <v>-1531</v>
      </c>
      <c r="DB30">
        <v>-5540</v>
      </c>
      <c r="DC30">
        <v>1413</v>
      </c>
      <c r="DD30">
        <v>-5031</v>
      </c>
      <c r="DE30">
        <v>-2121</v>
      </c>
      <c r="DF30">
        <v>8</v>
      </c>
      <c r="DG30">
        <v>5107</v>
      </c>
      <c r="DH30">
        <v>-1387</v>
      </c>
      <c r="DI30">
        <v>-426</v>
      </c>
      <c r="DJ30">
        <v>3328</v>
      </c>
      <c r="DK30">
        <v>965</v>
      </c>
      <c r="DL30">
        <v>-753</v>
      </c>
      <c r="DM30">
        <v>-4142</v>
      </c>
      <c r="DN30">
        <v>-1440</v>
      </c>
      <c r="DO30">
        <v>-3860</v>
      </c>
      <c r="DP30">
        <v>3696</v>
      </c>
      <c r="DQ30">
        <v>1067</v>
      </c>
      <c r="DR30">
        <v>2305</v>
      </c>
      <c r="DS30">
        <v>-221</v>
      </c>
      <c r="DT30">
        <v>-5554</v>
      </c>
      <c r="DU30">
        <v>1703</v>
      </c>
      <c r="DV30">
        <v>5210</v>
      </c>
      <c r="DW30">
        <v>-441</v>
      </c>
      <c r="DX30">
        <v>1349</v>
      </c>
      <c r="DY30">
        <v>6670</v>
      </c>
      <c r="DZ30">
        <v>5837</v>
      </c>
      <c r="EA30">
        <v>2194</v>
      </c>
      <c r="EB30">
        <v>482</v>
      </c>
      <c r="EC30">
        <v>-4757</v>
      </c>
      <c r="ED30">
        <v>3817</v>
      </c>
      <c r="EE30">
        <v>1252</v>
      </c>
      <c r="EF30">
        <v>-1399</v>
      </c>
      <c r="EG30">
        <v>464</v>
      </c>
      <c r="EH30">
        <v>226</v>
      </c>
      <c r="EI30">
        <v>-1536</v>
      </c>
      <c r="EJ30">
        <v>-274</v>
      </c>
      <c r="EK30">
        <v>-9536</v>
      </c>
      <c r="EL30">
        <v>-2636</v>
      </c>
      <c r="EM30">
        <v>-3545</v>
      </c>
      <c r="EN30">
        <v>1843</v>
      </c>
      <c r="EO30">
        <v>-2160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-4</v>
      </c>
      <c r="ED31">
        <v>15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5">
      <c r="A32" s="1" t="s">
        <v>29</v>
      </c>
      <c r="B32">
        <v>-10</v>
      </c>
      <c r="C32">
        <v>7</v>
      </c>
      <c r="D32">
        <v>-5</v>
      </c>
      <c r="E32">
        <v>-15</v>
      </c>
      <c r="F32">
        <v>-112</v>
      </c>
      <c r="G32">
        <v>-73</v>
      </c>
      <c r="H32">
        <v>-15</v>
      </c>
      <c r="I32">
        <v>1</v>
      </c>
      <c r="J32">
        <v>-46</v>
      </c>
      <c r="K32">
        <v>4</v>
      </c>
      <c r="L32">
        <v>-28</v>
      </c>
      <c r="M32">
        <v>-66</v>
      </c>
      <c r="N32">
        <v>-9</v>
      </c>
      <c r="O32">
        <v>16</v>
      </c>
      <c r="P32">
        <v>4</v>
      </c>
      <c r="Q32">
        <v>-17</v>
      </c>
      <c r="R32">
        <v>-16</v>
      </c>
      <c r="S32">
        <v>-134</v>
      </c>
      <c r="T32">
        <v>-30</v>
      </c>
      <c r="U32">
        <v>-25</v>
      </c>
      <c r="V32">
        <v>-30</v>
      </c>
      <c r="W32">
        <v>14</v>
      </c>
      <c r="X32">
        <v>1</v>
      </c>
      <c r="Y32">
        <v>-10</v>
      </c>
      <c r="Z32">
        <v>-19</v>
      </c>
      <c r="AA32">
        <v>-18</v>
      </c>
      <c r="AB32">
        <v>-9</v>
      </c>
      <c r="AC32">
        <v>-11</v>
      </c>
      <c r="AD32">
        <v>0</v>
      </c>
      <c r="AE32">
        <v>-16</v>
      </c>
      <c r="AF32">
        <v>-11</v>
      </c>
      <c r="AG32">
        <v>-12</v>
      </c>
      <c r="AH32">
        <v>17</v>
      </c>
      <c r="AI32">
        <v>9</v>
      </c>
      <c r="AJ32">
        <v>17</v>
      </c>
      <c r="AK32">
        <v>1</v>
      </c>
      <c r="AL32">
        <v>3</v>
      </c>
      <c r="AM32">
        <v>-18</v>
      </c>
      <c r="AN32">
        <v>-27</v>
      </c>
      <c r="AO32">
        <v>-62</v>
      </c>
      <c r="AP32">
        <v>-45</v>
      </c>
      <c r="AQ32">
        <v>-17</v>
      </c>
      <c r="AR32">
        <v>-3</v>
      </c>
      <c r="AS32">
        <v>10</v>
      </c>
      <c r="AT32">
        <v>-17</v>
      </c>
      <c r="AU32">
        <v>-2</v>
      </c>
      <c r="AV32">
        <v>26</v>
      </c>
      <c r="AW32">
        <v>16</v>
      </c>
      <c r="AX32">
        <v>-17</v>
      </c>
      <c r="AY32">
        <v>13</v>
      </c>
      <c r="AZ32">
        <v>-46</v>
      </c>
      <c r="BA32">
        <v>-20</v>
      </c>
      <c r="BB32">
        <v>2</v>
      </c>
      <c r="BC32">
        <v>-20</v>
      </c>
      <c r="BD32">
        <v>-48</v>
      </c>
      <c r="BE32">
        <v>-8</v>
      </c>
      <c r="BF32">
        <v>4</v>
      </c>
      <c r="BG32">
        <v>-83</v>
      </c>
      <c r="BH32">
        <v>-18</v>
      </c>
      <c r="BI32">
        <v>3</v>
      </c>
      <c r="BJ32">
        <v>50</v>
      </c>
      <c r="BK32">
        <v>281</v>
      </c>
      <c r="BL32">
        <v>-79</v>
      </c>
      <c r="BM32">
        <v>-47</v>
      </c>
      <c r="BN32">
        <v>-15</v>
      </c>
      <c r="BO32">
        <v>-11</v>
      </c>
      <c r="BP32">
        <v>-16</v>
      </c>
      <c r="BQ32">
        <v>-25</v>
      </c>
      <c r="BR32">
        <v>-29</v>
      </c>
      <c r="BS32">
        <v>16</v>
      </c>
      <c r="BT32">
        <v>-31</v>
      </c>
      <c r="BU32">
        <v>-39</v>
      </c>
      <c r="BV32">
        <v>36</v>
      </c>
      <c r="BW32">
        <v>22</v>
      </c>
      <c r="BX32">
        <v>268</v>
      </c>
      <c r="BY32">
        <v>13</v>
      </c>
      <c r="BZ32">
        <v>2</v>
      </c>
      <c r="CA32">
        <v>7</v>
      </c>
      <c r="CB32">
        <v>-22</v>
      </c>
      <c r="CC32">
        <v>29</v>
      </c>
      <c r="CD32">
        <v>-157</v>
      </c>
      <c r="CE32">
        <v>128</v>
      </c>
      <c r="CF32">
        <v>-34</v>
      </c>
      <c r="CG32">
        <v>2</v>
      </c>
      <c r="CH32">
        <v>-12</v>
      </c>
      <c r="CI32">
        <v>-31</v>
      </c>
      <c r="CJ32">
        <v>73</v>
      </c>
      <c r="CK32">
        <v>3</v>
      </c>
      <c r="CL32">
        <v>14</v>
      </c>
      <c r="CM32">
        <v>447</v>
      </c>
      <c r="CN32">
        <v>-8</v>
      </c>
      <c r="CO32">
        <v>-7</v>
      </c>
      <c r="CP32">
        <v>2</v>
      </c>
      <c r="CQ32">
        <v>-50</v>
      </c>
      <c r="CR32">
        <v>-17</v>
      </c>
      <c r="CS32">
        <v>-7</v>
      </c>
      <c r="CT32">
        <v>-7</v>
      </c>
      <c r="CU32">
        <v>22</v>
      </c>
      <c r="CV32">
        <v>9</v>
      </c>
      <c r="CW32">
        <v>-14</v>
      </c>
      <c r="CX32">
        <v>29</v>
      </c>
      <c r="CY32">
        <v>-8</v>
      </c>
      <c r="CZ32">
        <v>-4</v>
      </c>
      <c r="DA32">
        <v>-1</v>
      </c>
      <c r="DB32">
        <v>-3</v>
      </c>
      <c r="DC32">
        <v>-1</v>
      </c>
      <c r="DD32">
        <v>-2</v>
      </c>
      <c r="DE32">
        <v>-3</v>
      </c>
      <c r="DF32">
        <v>20</v>
      </c>
      <c r="DG32">
        <v>-5</v>
      </c>
      <c r="DH32">
        <v>2</v>
      </c>
      <c r="DI32">
        <v>8</v>
      </c>
      <c r="DJ32">
        <v>2</v>
      </c>
      <c r="DK32">
        <v>24</v>
      </c>
      <c r="DL32">
        <v>1</v>
      </c>
      <c r="DM32">
        <v>0</v>
      </c>
      <c r="DN32">
        <v>3</v>
      </c>
      <c r="DO32">
        <v>17</v>
      </c>
      <c r="DP32">
        <v>-1</v>
      </c>
      <c r="DQ32">
        <v>-12</v>
      </c>
      <c r="DR32">
        <v>-12</v>
      </c>
      <c r="DS32">
        <v>406</v>
      </c>
      <c r="DT32">
        <v>10</v>
      </c>
      <c r="DU32">
        <v>1</v>
      </c>
      <c r="DV32">
        <v>-195</v>
      </c>
      <c r="DW32">
        <v>10</v>
      </c>
      <c r="DX32">
        <v>-4</v>
      </c>
      <c r="DY32">
        <v>5</v>
      </c>
      <c r="DZ32">
        <v>12</v>
      </c>
      <c r="EA32">
        <v>0</v>
      </c>
      <c r="EB32">
        <v>64</v>
      </c>
      <c r="EC32">
        <v>5</v>
      </c>
      <c r="ED32">
        <v>-6</v>
      </c>
      <c r="EE32">
        <v>-8</v>
      </c>
      <c r="EF32">
        <v>11</v>
      </c>
      <c r="EG32">
        <v>11</v>
      </c>
      <c r="EH32">
        <v>-8</v>
      </c>
      <c r="EI32">
        <v>-3</v>
      </c>
      <c r="EJ32">
        <v>8</v>
      </c>
      <c r="EK32">
        <v>-2</v>
      </c>
      <c r="EL32">
        <v>3</v>
      </c>
      <c r="EM32">
        <v>-4</v>
      </c>
      <c r="EN32">
        <v>2</v>
      </c>
      <c r="EO32">
        <v>1</v>
      </c>
    </row>
    <row r="33" spans="1:145" ht="15">
      <c r="A33" s="1" t="s">
        <v>30</v>
      </c>
      <c r="B33">
        <v>-367</v>
      </c>
      <c r="C33">
        <v>-60</v>
      </c>
      <c r="D33">
        <v>-64</v>
      </c>
      <c r="E33">
        <v>104</v>
      </c>
      <c r="F33">
        <v>89</v>
      </c>
      <c r="G33">
        <v>-43</v>
      </c>
      <c r="H33">
        <v>142</v>
      </c>
      <c r="I33">
        <v>57</v>
      </c>
      <c r="J33">
        <v>256</v>
      </c>
      <c r="K33">
        <v>-152</v>
      </c>
      <c r="L33">
        <v>-372</v>
      </c>
      <c r="M33">
        <v>-14</v>
      </c>
      <c r="N33">
        <v>-127</v>
      </c>
      <c r="O33">
        <v>311</v>
      </c>
      <c r="P33">
        <v>-1189</v>
      </c>
      <c r="Q33">
        <v>-251</v>
      </c>
      <c r="R33">
        <v>-323</v>
      </c>
      <c r="S33">
        <v>968</v>
      </c>
      <c r="T33">
        <v>-53</v>
      </c>
      <c r="U33">
        <v>-294</v>
      </c>
      <c r="V33">
        <v>287</v>
      </c>
      <c r="W33">
        <v>-171</v>
      </c>
      <c r="X33">
        <v>-354</v>
      </c>
      <c r="Y33">
        <v>-237</v>
      </c>
      <c r="Z33">
        <v>272</v>
      </c>
      <c r="AA33">
        <v>59</v>
      </c>
      <c r="AB33">
        <v>207</v>
      </c>
      <c r="AC33">
        <v>48</v>
      </c>
      <c r="AD33">
        <v>-48</v>
      </c>
      <c r="AE33">
        <v>-201</v>
      </c>
      <c r="AF33">
        <v>152</v>
      </c>
      <c r="AG33">
        <v>-136</v>
      </c>
      <c r="AH33">
        <v>-381</v>
      </c>
      <c r="AI33">
        <v>-156</v>
      </c>
      <c r="AJ33">
        <v>157</v>
      </c>
      <c r="AK33">
        <v>45</v>
      </c>
      <c r="AL33">
        <v>-143</v>
      </c>
      <c r="AM33">
        <v>432</v>
      </c>
      <c r="AN33">
        <v>-49</v>
      </c>
      <c r="AO33">
        <v>286</v>
      </c>
      <c r="AP33">
        <v>-110</v>
      </c>
      <c r="AQ33">
        <v>187</v>
      </c>
      <c r="AR33">
        <v>-39</v>
      </c>
      <c r="AS33">
        <v>-51</v>
      </c>
      <c r="AT33">
        <v>-95</v>
      </c>
      <c r="AU33">
        <v>-216</v>
      </c>
      <c r="AV33">
        <v>-157</v>
      </c>
      <c r="AW33">
        <v>-106</v>
      </c>
      <c r="AX33">
        <v>-172</v>
      </c>
      <c r="AY33">
        <v>-72</v>
      </c>
      <c r="AZ33">
        <v>-288</v>
      </c>
      <c r="BA33">
        <v>69</v>
      </c>
      <c r="BB33">
        <v>418</v>
      </c>
      <c r="BC33">
        <v>-71</v>
      </c>
      <c r="BD33">
        <v>2</v>
      </c>
      <c r="BE33">
        <v>19</v>
      </c>
      <c r="BF33">
        <v>23</v>
      </c>
      <c r="BG33">
        <v>-98</v>
      </c>
      <c r="BH33">
        <v>150</v>
      </c>
      <c r="BI33">
        <v>-570</v>
      </c>
      <c r="BJ33">
        <v>-181</v>
      </c>
      <c r="BK33">
        <v>-336</v>
      </c>
      <c r="BL33">
        <v>531</v>
      </c>
      <c r="BM33">
        <v>-421</v>
      </c>
      <c r="BN33">
        <v>90</v>
      </c>
      <c r="BO33">
        <v>776</v>
      </c>
      <c r="BP33">
        <v>-1156</v>
      </c>
      <c r="BQ33">
        <v>-349</v>
      </c>
      <c r="BR33">
        <v>-324</v>
      </c>
      <c r="BS33">
        <v>-593</v>
      </c>
      <c r="BT33">
        <v>393</v>
      </c>
      <c r="BU33">
        <v>-64</v>
      </c>
      <c r="BV33">
        <v>498</v>
      </c>
      <c r="BW33">
        <v>-497</v>
      </c>
      <c r="BX33">
        <v>677</v>
      </c>
      <c r="BY33">
        <v>842</v>
      </c>
      <c r="BZ33">
        <v>-2034</v>
      </c>
      <c r="CA33">
        <v>-165</v>
      </c>
      <c r="CB33">
        <v>1499</v>
      </c>
      <c r="CC33">
        <v>543</v>
      </c>
      <c r="CD33">
        <v>-197</v>
      </c>
      <c r="CE33">
        <v>-513</v>
      </c>
      <c r="CF33">
        <v>-155</v>
      </c>
      <c r="CG33">
        <v>8</v>
      </c>
      <c r="CH33">
        <v>94</v>
      </c>
      <c r="CI33">
        <v>706</v>
      </c>
      <c r="CJ33">
        <v>134</v>
      </c>
      <c r="CK33">
        <v>556</v>
      </c>
      <c r="CL33">
        <v>628</v>
      </c>
      <c r="CM33">
        <v>-281</v>
      </c>
      <c r="CN33">
        <v>-431</v>
      </c>
      <c r="CO33">
        <v>121</v>
      </c>
      <c r="CP33">
        <v>-419</v>
      </c>
      <c r="CQ33">
        <v>-606</v>
      </c>
      <c r="CR33">
        <v>263</v>
      </c>
      <c r="CS33">
        <v>-320</v>
      </c>
      <c r="CT33">
        <v>378</v>
      </c>
      <c r="CU33">
        <v>-66</v>
      </c>
      <c r="CV33">
        <v>-198</v>
      </c>
      <c r="CW33">
        <v>14</v>
      </c>
      <c r="CX33">
        <v>-37</v>
      </c>
      <c r="CY33">
        <v>-797</v>
      </c>
      <c r="CZ33">
        <v>-339</v>
      </c>
      <c r="DA33">
        <v>-258</v>
      </c>
      <c r="DB33">
        <v>-149</v>
      </c>
      <c r="DC33">
        <v>260</v>
      </c>
      <c r="DD33">
        <v>-2303</v>
      </c>
      <c r="DE33">
        <v>139</v>
      </c>
      <c r="DF33">
        <v>121</v>
      </c>
      <c r="DG33">
        <v>-76</v>
      </c>
      <c r="DH33">
        <v>172</v>
      </c>
      <c r="DI33">
        <v>254</v>
      </c>
      <c r="DJ33">
        <v>673</v>
      </c>
      <c r="DK33">
        <v>797</v>
      </c>
      <c r="DL33">
        <v>-664</v>
      </c>
      <c r="DM33">
        <v>146</v>
      </c>
      <c r="DN33">
        <v>-1379</v>
      </c>
      <c r="DO33">
        <v>-816</v>
      </c>
      <c r="DP33">
        <v>187</v>
      </c>
      <c r="DQ33">
        <v>1105</v>
      </c>
      <c r="DR33">
        <v>-462</v>
      </c>
      <c r="DS33">
        <v>-240</v>
      </c>
      <c r="DT33">
        <v>-346</v>
      </c>
      <c r="DU33">
        <v>238</v>
      </c>
      <c r="DV33">
        <v>542</v>
      </c>
      <c r="DW33">
        <v>222</v>
      </c>
      <c r="DX33">
        <v>330</v>
      </c>
      <c r="DY33">
        <v>599</v>
      </c>
      <c r="DZ33">
        <v>728</v>
      </c>
      <c r="EA33">
        <v>65</v>
      </c>
      <c r="EB33">
        <v>931</v>
      </c>
      <c r="EC33">
        <v>-7</v>
      </c>
      <c r="ED33">
        <v>-365</v>
      </c>
      <c r="EE33">
        <v>148</v>
      </c>
      <c r="EF33">
        <v>-79</v>
      </c>
      <c r="EG33">
        <v>-577</v>
      </c>
      <c r="EH33">
        <v>150</v>
      </c>
      <c r="EI33">
        <v>-27</v>
      </c>
      <c r="EJ33">
        <v>-180</v>
      </c>
      <c r="EK33">
        <v>84</v>
      </c>
      <c r="EL33">
        <v>-343</v>
      </c>
      <c r="EM33">
        <v>-18</v>
      </c>
      <c r="EN33">
        <v>22</v>
      </c>
      <c r="EO33">
        <v>-173</v>
      </c>
    </row>
    <row r="34" spans="1:145" ht="15">
      <c r="A34" s="1" t="s">
        <v>31</v>
      </c>
      <c r="B34">
        <v>3</v>
      </c>
      <c r="C34">
        <v>6</v>
      </c>
      <c r="D34">
        <v>7</v>
      </c>
      <c r="E34">
        <v>-24</v>
      </c>
      <c r="F34">
        <v>-52</v>
      </c>
      <c r="G34">
        <v>-5</v>
      </c>
      <c r="H34">
        <v>-6</v>
      </c>
      <c r="I34">
        <v>-9</v>
      </c>
      <c r="J34">
        <v>-14</v>
      </c>
      <c r="K34">
        <v>-9</v>
      </c>
      <c r="L34">
        <v>-8</v>
      </c>
      <c r="M34">
        <v>-4</v>
      </c>
      <c r="N34">
        <v>-20</v>
      </c>
      <c r="O34">
        <v>-4</v>
      </c>
      <c r="P34">
        <v>2</v>
      </c>
      <c r="Q34">
        <v>-3</v>
      </c>
      <c r="R34">
        <v>-8</v>
      </c>
      <c r="S34">
        <v>-35</v>
      </c>
      <c r="T34">
        <v>-13</v>
      </c>
      <c r="U34">
        <v>-23</v>
      </c>
      <c r="V34">
        <v>-28</v>
      </c>
      <c r="W34">
        <v>-6</v>
      </c>
      <c r="X34">
        <v>9</v>
      </c>
      <c r="Y34">
        <v>-7</v>
      </c>
      <c r="Z34">
        <v>-13</v>
      </c>
      <c r="AA34">
        <v>-25</v>
      </c>
      <c r="AB34">
        <v>4</v>
      </c>
      <c r="AC34">
        <v>-12</v>
      </c>
      <c r="AD34">
        <v>0</v>
      </c>
      <c r="AE34">
        <v>3</v>
      </c>
      <c r="AF34">
        <v>-32</v>
      </c>
      <c r="AG34">
        <v>-23</v>
      </c>
      <c r="AH34">
        <v>19</v>
      </c>
      <c r="AI34">
        <v>-20</v>
      </c>
      <c r="AJ34">
        <v>-11</v>
      </c>
      <c r="AK34">
        <v>0</v>
      </c>
      <c r="AL34">
        <v>2</v>
      </c>
      <c r="AM34">
        <v>-29</v>
      </c>
      <c r="AN34">
        <v>-16</v>
      </c>
      <c r="AO34">
        <v>-39</v>
      </c>
      <c r="AP34">
        <v>27</v>
      </c>
      <c r="AQ34">
        <v>-25</v>
      </c>
      <c r="AR34">
        <v>4</v>
      </c>
      <c r="AS34">
        <v>-34</v>
      </c>
      <c r="AT34">
        <v>12</v>
      </c>
      <c r="AU34">
        <v>0</v>
      </c>
      <c r="AV34">
        <v>24</v>
      </c>
      <c r="AW34">
        <v>-43</v>
      </c>
      <c r="AX34">
        <v>-1</v>
      </c>
      <c r="AY34">
        <v>19</v>
      </c>
      <c r="AZ34">
        <v>-63</v>
      </c>
      <c r="BA34">
        <v>-33</v>
      </c>
      <c r="BB34">
        <v>0</v>
      </c>
      <c r="BC34">
        <v>10</v>
      </c>
      <c r="BD34">
        <v>-38</v>
      </c>
      <c r="BE34">
        <v>-42</v>
      </c>
      <c r="BF34">
        <v>19</v>
      </c>
      <c r="BG34">
        <v>-70</v>
      </c>
      <c r="BH34">
        <v>98</v>
      </c>
      <c r="BI34">
        <v>39</v>
      </c>
      <c r="BJ34">
        <v>413</v>
      </c>
      <c r="BK34">
        <v>49</v>
      </c>
      <c r="BL34">
        <v>-6</v>
      </c>
      <c r="BM34">
        <v>42</v>
      </c>
      <c r="BN34">
        <v>16</v>
      </c>
      <c r="BO34">
        <v>98</v>
      </c>
      <c r="BP34">
        <v>11</v>
      </c>
      <c r="BQ34">
        <v>20</v>
      </c>
      <c r="BR34">
        <v>-61</v>
      </c>
      <c r="BS34">
        <v>-22</v>
      </c>
      <c r="BT34">
        <v>4</v>
      </c>
      <c r="BU34">
        <v>-11</v>
      </c>
      <c r="BV34">
        <v>-73</v>
      </c>
      <c r="BW34">
        <v>-11</v>
      </c>
      <c r="BX34">
        <v>62</v>
      </c>
      <c r="BY34">
        <v>-61</v>
      </c>
      <c r="BZ34">
        <v>861</v>
      </c>
      <c r="CA34">
        <v>-3</v>
      </c>
      <c r="CB34">
        <v>0</v>
      </c>
      <c r="CC34">
        <v>20</v>
      </c>
      <c r="CD34">
        <v>4</v>
      </c>
      <c r="CE34">
        <v>-8</v>
      </c>
      <c r="CF34">
        <v>-14</v>
      </c>
      <c r="CG34">
        <v>0</v>
      </c>
      <c r="CH34">
        <v>-33</v>
      </c>
      <c r="CI34">
        <v>-1</v>
      </c>
      <c r="CJ34">
        <v>54</v>
      </c>
      <c r="CK34">
        <v>-80</v>
      </c>
      <c r="CL34">
        <v>-9</v>
      </c>
      <c r="CM34">
        <v>73</v>
      </c>
      <c r="CN34">
        <v>-66</v>
      </c>
      <c r="CO34">
        <v>-29</v>
      </c>
      <c r="CP34">
        <v>25</v>
      </c>
      <c r="CQ34">
        <v>-39</v>
      </c>
      <c r="CR34">
        <v>-35</v>
      </c>
      <c r="CS34">
        <v>-9</v>
      </c>
      <c r="CT34">
        <v>-4</v>
      </c>
      <c r="CU34">
        <v>-8</v>
      </c>
      <c r="CV34">
        <v>-34</v>
      </c>
      <c r="CW34">
        <v>-39</v>
      </c>
      <c r="CX34">
        <v>-6</v>
      </c>
      <c r="CY34">
        <v>-20</v>
      </c>
      <c r="CZ34">
        <v>23</v>
      </c>
      <c r="DA34">
        <v>827</v>
      </c>
      <c r="DB34">
        <v>15</v>
      </c>
      <c r="DC34">
        <v>-200</v>
      </c>
      <c r="DD34">
        <v>53</v>
      </c>
      <c r="DE34">
        <v>70</v>
      </c>
      <c r="DF34">
        <v>26</v>
      </c>
      <c r="DG34">
        <v>10</v>
      </c>
      <c r="DH34">
        <v>11</v>
      </c>
      <c r="DI34">
        <v>-31</v>
      </c>
      <c r="DJ34">
        <v>-18</v>
      </c>
      <c r="DK34">
        <v>-29</v>
      </c>
      <c r="DL34">
        <v>-69</v>
      </c>
      <c r="DM34">
        <v>5</v>
      </c>
      <c r="DN34">
        <v>-5</v>
      </c>
      <c r="DO34">
        <v>-30</v>
      </c>
      <c r="DP34">
        <v>9</v>
      </c>
      <c r="DQ34">
        <v>20</v>
      </c>
      <c r="DR34">
        <v>-10</v>
      </c>
      <c r="DS34">
        <v>-20</v>
      </c>
      <c r="DT34">
        <v>11</v>
      </c>
      <c r="DU34">
        <v>-18</v>
      </c>
      <c r="DV34">
        <v>1</v>
      </c>
      <c r="DW34">
        <v>-14</v>
      </c>
      <c r="DX34">
        <v>-18</v>
      </c>
      <c r="DY34">
        <v>-34</v>
      </c>
      <c r="DZ34">
        <v>-7</v>
      </c>
      <c r="EA34">
        <v>-7</v>
      </c>
      <c r="EB34">
        <v>8</v>
      </c>
      <c r="EC34">
        <v>-3</v>
      </c>
      <c r="ED34">
        <v>-19</v>
      </c>
      <c r="EE34">
        <v>6</v>
      </c>
      <c r="EF34">
        <v>-17</v>
      </c>
      <c r="EG34">
        <v>-14</v>
      </c>
      <c r="EH34">
        <v>-3</v>
      </c>
      <c r="EI34">
        <v>-4</v>
      </c>
      <c r="EJ34">
        <v>3</v>
      </c>
      <c r="EK34">
        <v>56</v>
      </c>
      <c r="EL34">
        <v>-19</v>
      </c>
      <c r="EM34">
        <v>-26</v>
      </c>
      <c r="EN34">
        <v>-10</v>
      </c>
      <c r="EO34">
        <v>-14</v>
      </c>
    </row>
    <row r="35" spans="1:145" ht="15">
      <c r="A35" s="1" t="s">
        <v>32</v>
      </c>
      <c r="BO35">
        <v>-632</v>
      </c>
      <c r="BP35">
        <v>221</v>
      </c>
      <c r="BQ35">
        <v>-500</v>
      </c>
      <c r="BR35">
        <v>-301</v>
      </c>
      <c r="BS35">
        <v>35</v>
      </c>
      <c r="BT35">
        <v>405</v>
      </c>
      <c r="BU35">
        <v>103</v>
      </c>
      <c r="BV35">
        <v>1479</v>
      </c>
      <c r="BW35">
        <v>-1673</v>
      </c>
      <c r="BX35">
        <v>-3116</v>
      </c>
      <c r="BY35">
        <v>883</v>
      </c>
      <c r="BZ35">
        <v>-2633</v>
      </c>
      <c r="CA35">
        <v>-294</v>
      </c>
      <c r="CB35">
        <v>370</v>
      </c>
      <c r="CC35">
        <v>3086</v>
      </c>
      <c r="CD35">
        <v>-1964</v>
      </c>
      <c r="CE35">
        <v>183</v>
      </c>
      <c r="CF35">
        <v>826</v>
      </c>
      <c r="CG35">
        <v>2847</v>
      </c>
      <c r="CH35">
        <v>-125</v>
      </c>
      <c r="CI35">
        <v>416</v>
      </c>
      <c r="CJ35">
        <v>1365</v>
      </c>
      <c r="CK35">
        <v>210</v>
      </c>
      <c r="CL35">
        <v>1735</v>
      </c>
      <c r="CM35">
        <v>601</v>
      </c>
      <c r="CN35">
        <v>469</v>
      </c>
      <c r="CO35">
        <v>1094</v>
      </c>
      <c r="CP35">
        <v>1694</v>
      </c>
      <c r="CQ35">
        <v>-823</v>
      </c>
      <c r="CR35">
        <v>-12</v>
      </c>
      <c r="CS35">
        <v>767</v>
      </c>
      <c r="CT35">
        <v>802</v>
      </c>
      <c r="CU35">
        <v>260</v>
      </c>
      <c r="CV35">
        <v>-7</v>
      </c>
      <c r="CW35">
        <v>-147</v>
      </c>
      <c r="CX35">
        <v>133</v>
      </c>
      <c r="CY35">
        <v>-314</v>
      </c>
      <c r="CZ35">
        <v>-581</v>
      </c>
      <c r="DA35">
        <v>-77</v>
      </c>
      <c r="DB35">
        <v>-95</v>
      </c>
      <c r="DC35">
        <v>-502</v>
      </c>
      <c r="DD35">
        <v>-562</v>
      </c>
      <c r="DE35">
        <v>-506</v>
      </c>
      <c r="DF35">
        <v>-1047</v>
      </c>
      <c r="DG35">
        <v>117</v>
      </c>
      <c r="DH35">
        <v>-977</v>
      </c>
      <c r="DI35">
        <v>155</v>
      </c>
      <c r="DJ35">
        <v>184</v>
      </c>
      <c r="DK35">
        <v>-583</v>
      </c>
      <c r="DL35">
        <v>-1480</v>
      </c>
      <c r="DM35">
        <v>-650</v>
      </c>
      <c r="DN35">
        <v>400</v>
      </c>
      <c r="DO35">
        <v>-1415</v>
      </c>
      <c r="DP35">
        <v>-352</v>
      </c>
      <c r="DQ35">
        <v>2029</v>
      </c>
      <c r="DR35">
        <v>-327</v>
      </c>
      <c r="DS35">
        <v>-1394</v>
      </c>
      <c r="DT35">
        <v>-1561</v>
      </c>
      <c r="DU35">
        <v>-2232</v>
      </c>
      <c r="DV35">
        <v>159</v>
      </c>
      <c r="DW35">
        <v>2696</v>
      </c>
      <c r="DX35">
        <v>214</v>
      </c>
      <c r="DY35">
        <v>-226</v>
      </c>
      <c r="DZ35">
        <v>1238</v>
      </c>
      <c r="EA35">
        <v>-1858</v>
      </c>
      <c r="EB35">
        <v>-1911</v>
      </c>
      <c r="EC35">
        <v>2099</v>
      </c>
      <c r="ED35">
        <v>268</v>
      </c>
      <c r="EE35">
        <v>-464</v>
      </c>
      <c r="EF35">
        <v>3596</v>
      </c>
      <c r="EG35">
        <v>-423</v>
      </c>
      <c r="EH35">
        <v>-1377</v>
      </c>
      <c r="EI35">
        <v>-233</v>
      </c>
      <c r="EJ35">
        <v>-260</v>
      </c>
      <c r="EK35">
        <v>-648</v>
      </c>
      <c r="EL35">
        <v>564</v>
      </c>
      <c r="EM35">
        <v>-165</v>
      </c>
      <c r="EN35">
        <v>419</v>
      </c>
      <c r="EO35">
        <v>-1457</v>
      </c>
    </row>
    <row r="36" spans="1:145" ht="15">
      <c r="A36" s="2" t="s">
        <v>90</v>
      </c>
      <c r="B36">
        <v>-1085</v>
      </c>
      <c r="C36">
        <v>-605</v>
      </c>
      <c r="D36">
        <v>1340</v>
      </c>
      <c r="E36">
        <v>-494</v>
      </c>
      <c r="F36">
        <v>-1753</v>
      </c>
      <c r="G36">
        <v>6009</v>
      </c>
      <c r="H36">
        <v>2350</v>
      </c>
      <c r="I36">
        <v>287</v>
      </c>
      <c r="J36">
        <v>-1585</v>
      </c>
      <c r="K36">
        <v>1841</v>
      </c>
      <c r="L36">
        <v>-2237</v>
      </c>
      <c r="M36">
        <v>101</v>
      </c>
      <c r="N36">
        <v>-2443</v>
      </c>
      <c r="O36">
        <v>1618</v>
      </c>
      <c r="P36">
        <v>-1950</v>
      </c>
      <c r="Q36">
        <v>41</v>
      </c>
      <c r="R36">
        <v>1898</v>
      </c>
      <c r="S36">
        <v>-897</v>
      </c>
      <c r="T36">
        <v>-446</v>
      </c>
      <c r="U36">
        <v>1562</v>
      </c>
      <c r="V36">
        <v>-915</v>
      </c>
      <c r="W36">
        <v>72</v>
      </c>
      <c r="X36">
        <v>-1013</v>
      </c>
      <c r="Y36">
        <v>-1127</v>
      </c>
      <c r="Z36">
        <v>6951</v>
      </c>
      <c r="AA36">
        <v>-163</v>
      </c>
      <c r="AB36">
        <v>3191</v>
      </c>
      <c r="AC36">
        <v>102</v>
      </c>
      <c r="AD36">
        <v>595</v>
      </c>
      <c r="AE36">
        <v>-1859</v>
      </c>
      <c r="AF36">
        <v>190</v>
      </c>
      <c r="AG36">
        <v>-2345</v>
      </c>
      <c r="AH36">
        <v>73</v>
      </c>
      <c r="AI36">
        <v>-671</v>
      </c>
      <c r="AJ36">
        <v>-2309</v>
      </c>
      <c r="AK36">
        <v>-2274</v>
      </c>
      <c r="AL36">
        <v>-4590</v>
      </c>
      <c r="AM36">
        <v>126</v>
      </c>
      <c r="AN36">
        <v>3581</v>
      </c>
      <c r="AO36">
        <v>-570</v>
      </c>
      <c r="AP36">
        <v>4413</v>
      </c>
      <c r="AQ36">
        <v>-1307</v>
      </c>
      <c r="AR36">
        <v>-1027</v>
      </c>
      <c r="AS36">
        <v>-2282</v>
      </c>
      <c r="AT36">
        <v>-4167</v>
      </c>
      <c r="AU36">
        <v>-3368</v>
      </c>
      <c r="AV36">
        <v>-4219</v>
      </c>
      <c r="AW36">
        <v>3274</v>
      </c>
      <c r="AX36">
        <v>-1161</v>
      </c>
      <c r="AY36">
        <v>550</v>
      </c>
      <c r="AZ36">
        <v>1608</v>
      </c>
      <c r="BA36">
        <v>714</v>
      </c>
      <c r="BB36">
        <v>-1551</v>
      </c>
      <c r="BC36">
        <v>-5170</v>
      </c>
      <c r="BD36">
        <v>-1053</v>
      </c>
      <c r="BE36">
        <v>1413</v>
      </c>
      <c r="BF36">
        <v>-511</v>
      </c>
      <c r="BG36">
        <v>5030</v>
      </c>
      <c r="BH36">
        <v>-4121</v>
      </c>
      <c r="BI36">
        <v>-1222</v>
      </c>
      <c r="BJ36">
        <v>-1356</v>
      </c>
      <c r="BK36">
        <v>-4751</v>
      </c>
      <c r="BL36">
        <v>-1159</v>
      </c>
      <c r="BM36">
        <v>-1682</v>
      </c>
      <c r="BN36">
        <v>2691</v>
      </c>
      <c r="BO36">
        <v>-3966</v>
      </c>
      <c r="BP36">
        <v>126</v>
      </c>
      <c r="BQ36">
        <v>-1780</v>
      </c>
      <c r="BR36">
        <v>160</v>
      </c>
      <c r="BS36">
        <v>-9099</v>
      </c>
      <c r="BT36">
        <v>-3782</v>
      </c>
      <c r="BU36">
        <v>-1058</v>
      </c>
      <c r="BV36">
        <v>2998</v>
      </c>
      <c r="BW36">
        <v>-8180</v>
      </c>
      <c r="BX36">
        <v>5412</v>
      </c>
      <c r="BY36">
        <v>-494</v>
      </c>
      <c r="BZ36">
        <v>-8484</v>
      </c>
      <c r="CA36">
        <v>-6204</v>
      </c>
      <c r="CB36">
        <v>5619</v>
      </c>
      <c r="CC36">
        <v>31961</v>
      </c>
      <c r="CD36">
        <v>-7634</v>
      </c>
      <c r="CE36">
        <v>-10759</v>
      </c>
      <c r="CF36">
        <v>2479</v>
      </c>
      <c r="CG36">
        <v>11731</v>
      </c>
      <c r="CH36">
        <v>5827</v>
      </c>
      <c r="CI36">
        <v>-2177</v>
      </c>
      <c r="CJ36">
        <v>13764</v>
      </c>
      <c r="CK36">
        <v>-2360</v>
      </c>
      <c r="CL36">
        <v>3037</v>
      </c>
      <c r="CM36">
        <v>8549</v>
      </c>
      <c r="CN36">
        <v>-933</v>
      </c>
      <c r="CO36">
        <v>13624</v>
      </c>
      <c r="CP36">
        <v>8620</v>
      </c>
      <c r="CQ36">
        <v>8426</v>
      </c>
      <c r="CR36">
        <v>-1384</v>
      </c>
      <c r="CS36">
        <v>4011</v>
      </c>
      <c r="CT36">
        <v>7518</v>
      </c>
      <c r="CU36">
        <v>4686</v>
      </c>
      <c r="CV36">
        <v>-1109</v>
      </c>
      <c r="CW36">
        <v>899</v>
      </c>
      <c r="CX36">
        <v>-2145</v>
      </c>
      <c r="CY36">
        <v>-5657</v>
      </c>
      <c r="CZ36">
        <v>-2225</v>
      </c>
      <c r="DA36">
        <v>-386</v>
      </c>
      <c r="DB36">
        <v>-6133</v>
      </c>
      <c r="DC36">
        <v>1711</v>
      </c>
      <c r="DD36">
        <v>-7280</v>
      </c>
      <c r="DE36">
        <v>-2058</v>
      </c>
      <c r="DF36">
        <v>-2324</v>
      </c>
      <c r="DG36">
        <v>5202</v>
      </c>
      <c r="DH36">
        <v>-976</v>
      </c>
      <c r="DI36">
        <v>-841</v>
      </c>
      <c r="DJ36">
        <v>6855</v>
      </c>
      <c r="DK36">
        <v>599</v>
      </c>
      <c r="DL36">
        <v>-2687</v>
      </c>
      <c r="DM36">
        <v>-4304</v>
      </c>
      <c r="DN36">
        <v>-2996</v>
      </c>
      <c r="DO36">
        <v>-8076</v>
      </c>
      <c r="DP36">
        <v>5406</v>
      </c>
      <c r="DQ36">
        <v>5542</v>
      </c>
      <c r="DR36">
        <v>1385</v>
      </c>
      <c r="DS36">
        <v>-1546</v>
      </c>
      <c r="DT36">
        <v>-10096</v>
      </c>
      <c r="DU36">
        <v>-649</v>
      </c>
      <c r="DV36">
        <v>6186</v>
      </c>
      <c r="DW36">
        <v>3210</v>
      </c>
      <c r="DX36">
        <v>2179</v>
      </c>
      <c r="DY36">
        <v>8688</v>
      </c>
      <c r="DZ36">
        <v>7735</v>
      </c>
      <c r="EA36">
        <v>1589</v>
      </c>
      <c r="EB36">
        <v>-34</v>
      </c>
      <c r="EC36">
        <v>-3018</v>
      </c>
      <c r="ED36">
        <v>3738</v>
      </c>
      <c r="EE36">
        <v>-287</v>
      </c>
      <c r="EF36">
        <v>368</v>
      </c>
      <c r="EG36">
        <v>51</v>
      </c>
      <c r="EH36">
        <v>-1387</v>
      </c>
      <c r="EI36">
        <v>-2503</v>
      </c>
      <c r="EJ36">
        <v>-621</v>
      </c>
      <c r="EK36">
        <v>-12109</v>
      </c>
      <c r="EL36">
        <v>-836</v>
      </c>
      <c r="EM36">
        <v>-4921</v>
      </c>
      <c r="EN36">
        <v>2286</v>
      </c>
      <c r="EO36">
        <v>-4528</v>
      </c>
    </row>
    <row r="37" ht="15">
      <c r="A37" s="4" t="s">
        <v>33</v>
      </c>
    </row>
    <row r="38" spans="1:145" ht="15">
      <c r="A38" s="1" t="s">
        <v>34</v>
      </c>
      <c r="B38">
        <v>-145</v>
      </c>
      <c r="C38">
        <v>-192</v>
      </c>
      <c r="D38">
        <v>16</v>
      </c>
      <c r="E38">
        <v>-73</v>
      </c>
      <c r="F38">
        <v>-162</v>
      </c>
      <c r="G38">
        <v>-40</v>
      </c>
      <c r="H38">
        <v>-46</v>
      </c>
      <c r="I38">
        <v>21</v>
      </c>
      <c r="J38">
        <v>-6</v>
      </c>
      <c r="K38">
        <v>-141</v>
      </c>
      <c r="L38">
        <v>483</v>
      </c>
      <c r="M38">
        <v>-16</v>
      </c>
      <c r="N38">
        <v>-42</v>
      </c>
      <c r="O38">
        <v>-83</v>
      </c>
      <c r="P38">
        <v>-16</v>
      </c>
      <c r="Q38">
        <v>-68</v>
      </c>
      <c r="R38">
        <v>-68</v>
      </c>
      <c r="S38">
        <v>385</v>
      </c>
      <c r="T38">
        <v>61</v>
      </c>
      <c r="U38">
        <v>-4</v>
      </c>
      <c r="V38">
        <v>-46</v>
      </c>
      <c r="W38">
        <v>-49</v>
      </c>
      <c r="X38">
        <v>12</v>
      </c>
      <c r="Y38">
        <v>213</v>
      </c>
      <c r="Z38">
        <v>125</v>
      </c>
      <c r="AA38">
        <v>-38</v>
      </c>
      <c r="AB38">
        <v>-3</v>
      </c>
      <c r="AC38">
        <v>-137</v>
      </c>
      <c r="AD38">
        <v>7</v>
      </c>
      <c r="AE38">
        <v>13</v>
      </c>
      <c r="AF38">
        <v>57</v>
      </c>
      <c r="AG38">
        <v>-6</v>
      </c>
      <c r="AH38">
        <v>-4</v>
      </c>
      <c r="AI38">
        <v>-112</v>
      </c>
      <c r="AJ38">
        <v>27</v>
      </c>
      <c r="AK38">
        <v>-10</v>
      </c>
      <c r="AL38">
        <v>-79</v>
      </c>
      <c r="AM38">
        <v>39</v>
      </c>
      <c r="AN38">
        <v>-18</v>
      </c>
      <c r="AO38">
        <v>-36</v>
      </c>
      <c r="AP38">
        <v>23</v>
      </c>
      <c r="AQ38">
        <v>23</v>
      </c>
      <c r="AR38">
        <v>-54</v>
      </c>
      <c r="AS38">
        <v>11</v>
      </c>
      <c r="AT38">
        <v>8</v>
      </c>
      <c r="AU38">
        <v>-108</v>
      </c>
      <c r="AV38">
        <v>-106</v>
      </c>
      <c r="AW38">
        <v>326</v>
      </c>
      <c r="AX38">
        <v>-5</v>
      </c>
      <c r="AY38">
        <v>-82</v>
      </c>
      <c r="AZ38">
        <v>-1</v>
      </c>
      <c r="BA38">
        <v>-102</v>
      </c>
      <c r="BB38">
        <v>-41</v>
      </c>
      <c r="BC38">
        <v>187</v>
      </c>
      <c r="BD38">
        <v>-114</v>
      </c>
      <c r="BE38">
        <v>-75</v>
      </c>
      <c r="BF38">
        <v>-55</v>
      </c>
      <c r="BG38">
        <v>-72</v>
      </c>
      <c r="BH38">
        <v>-37</v>
      </c>
      <c r="BI38">
        <v>84</v>
      </c>
      <c r="BJ38">
        <v>-57</v>
      </c>
      <c r="BK38">
        <v>167</v>
      </c>
      <c r="BL38">
        <v>-519</v>
      </c>
      <c r="BM38">
        <v>47</v>
      </c>
      <c r="BN38">
        <v>111</v>
      </c>
      <c r="BO38">
        <v>62</v>
      </c>
      <c r="BP38">
        <v>56</v>
      </c>
      <c r="BQ38">
        <v>-101</v>
      </c>
      <c r="BR38">
        <v>-22</v>
      </c>
      <c r="BS38">
        <v>-139</v>
      </c>
      <c r="BT38">
        <v>-268</v>
      </c>
      <c r="BU38">
        <v>47</v>
      </c>
      <c r="BV38">
        <v>-29</v>
      </c>
      <c r="BW38">
        <v>863</v>
      </c>
      <c r="BX38">
        <v>-828</v>
      </c>
      <c r="BY38">
        <v>221</v>
      </c>
      <c r="BZ38">
        <v>257</v>
      </c>
      <c r="CA38">
        <v>-992</v>
      </c>
      <c r="CB38">
        <v>273</v>
      </c>
      <c r="CC38">
        <v>25</v>
      </c>
      <c r="CD38">
        <v>-168</v>
      </c>
      <c r="CE38">
        <v>-619</v>
      </c>
      <c r="CF38">
        <v>-141</v>
      </c>
      <c r="CG38">
        <v>140</v>
      </c>
      <c r="CH38">
        <v>-471</v>
      </c>
      <c r="CI38">
        <v>-33</v>
      </c>
      <c r="CJ38">
        <v>205</v>
      </c>
      <c r="CK38">
        <v>67</v>
      </c>
      <c r="CL38">
        <v>-518</v>
      </c>
      <c r="CM38">
        <v>-733</v>
      </c>
      <c r="CN38">
        <v>47</v>
      </c>
      <c r="CO38">
        <v>14</v>
      </c>
      <c r="CP38">
        <v>-49</v>
      </c>
      <c r="CQ38">
        <v>6</v>
      </c>
      <c r="CR38">
        <v>-262</v>
      </c>
      <c r="CS38">
        <v>-70</v>
      </c>
      <c r="CT38">
        <v>-124</v>
      </c>
      <c r="CU38">
        <v>-131</v>
      </c>
      <c r="CV38">
        <v>-237</v>
      </c>
      <c r="CW38">
        <v>-100</v>
      </c>
      <c r="CX38">
        <v>-157</v>
      </c>
      <c r="CY38">
        <v>-60</v>
      </c>
      <c r="CZ38">
        <v>-712</v>
      </c>
      <c r="DA38">
        <v>-14</v>
      </c>
      <c r="DB38">
        <v>-139</v>
      </c>
      <c r="DC38">
        <v>-79</v>
      </c>
      <c r="DD38">
        <v>246</v>
      </c>
      <c r="DE38">
        <v>-103</v>
      </c>
      <c r="DF38">
        <v>-228</v>
      </c>
      <c r="DG38">
        <v>-60</v>
      </c>
      <c r="DH38">
        <v>-1374</v>
      </c>
      <c r="DI38">
        <v>103</v>
      </c>
      <c r="DJ38">
        <v>-255</v>
      </c>
      <c r="DK38">
        <v>-340</v>
      </c>
      <c r="DL38">
        <v>53</v>
      </c>
      <c r="DM38">
        <v>10</v>
      </c>
      <c r="DN38">
        <v>-317</v>
      </c>
      <c r="DO38">
        <v>-1116</v>
      </c>
      <c r="DP38">
        <v>-569</v>
      </c>
      <c r="DQ38">
        <v>-289</v>
      </c>
      <c r="DR38">
        <v>-623</v>
      </c>
      <c r="DS38">
        <v>-172</v>
      </c>
      <c r="DT38">
        <v>-2377</v>
      </c>
      <c r="DU38">
        <v>284</v>
      </c>
      <c r="DV38">
        <v>-862</v>
      </c>
      <c r="DW38">
        <v>89</v>
      </c>
      <c r="DX38">
        <v>-434</v>
      </c>
      <c r="DY38">
        <v>-107</v>
      </c>
      <c r="DZ38">
        <v>101</v>
      </c>
      <c r="EA38">
        <v>-1973</v>
      </c>
      <c r="EB38">
        <v>-1752</v>
      </c>
      <c r="EC38">
        <v>-354</v>
      </c>
      <c r="ED38">
        <v>-217</v>
      </c>
      <c r="EE38">
        <v>-118</v>
      </c>
      <c r="EF38">
        <v>-735</v>
      </c>
      <c r="EG38">
        <v>-102</v>
      </c>
      <c r="EH38">
        <v>-66</v>
      </c>
      <c r="EI38">
        <v>-14</v>
      </c>
      <c r="EJ38">
        <v>-1285</v>
      </c>
      <c r="EK38">
        <v>-292</v>
      </c>
      <c r="EL38">
        <v>-140</v>
      </c>
      <c r="EM38">
        <v>-1500</v>
      </c>
      <c r="EN38">
        <v>-217</v>
      </c>
      <c r="EO38">
        <v>-131</v>
      </c>
    </row>
    <row r="39" spans="1:145" ht="15">
      <c r="A39" s="1" t="s">
        <v>35</v>
      </c>
      <c r="B39">
        <v>-167</v>
      </c>
      <c r="C39">
        <v>-323</v>
      </c>
      <c r="D39">
        <v>331</v>
      </c>
      <c r="E39">
        <v>-665</v>
      </c>
      <c r="F39">
        <v>-292</v>
      </c>
      <c r="G39">
        <v>114</v>
      </c>
      <c r="H39">
        <v>230</v>
      </c>
      <c r="I39">
        <v>-128</v>
      </c>
      <c r="J39">
        <v>-212</v>
      </c>
      <c r="K39">
        <v>-47</v>
      </c>
      <c r="L39">
        <v>774</v>
      </c>
      <c r="M39">
        <v>87</v>
      </c>
      <c r="N39">
        <v>-338</v>
      </c>
      <c r="O39">
        <v>41</v>
      </c>
      <c r="P39">
        <v>-94</v>
      </c>
      <c r="Q39">
        <v>-60</v>
      </c>
      <c r="R39">
        <v>-12</v>
      </c>
      <c r="S39">
        <v>-217</v>
      </c>
      <c r="T39">
        <v>-60</v>
      </c>
      <c r="U39">
        <v>5</v>
      </c>
      <c r="V39">
        <v>-314</v>
      </c>
      <c r="W39">
        <v>-10</v>
      </c>
      <c r="X39">
        <v>-44</v>
      </c>
      <c r="Y39">
        <v>-65</v>
      </c>
      <c r="Z39">
        <v>-162</v>
      </c>
      <c r="AA39">
        <v>38</v>
      </c>
      <c r="AB39">
        <v>-114</v>
      </c>
      <c r="AC39">
        <v>284</v>
      </c>
      <c r="AD39">
        <v>24</v>
      </c>
      <c r="AE39">
        <v>-36</v>
      </c>
      <c r="AF39">
        <v>-343</v>
      </c>
      <c r="AG39">
        <v>-107</v>
      </c>
      <c r="AH39">
        <v>190</v>
      </c>
      <c r="AI39">
        <v>235</v>
      </c>
      <c r="AJ39">
        <v>-173</v>
      </c>
      <c r="AK39">
        <v>-140</v>
      </c>
      <c r="AL39">
        <v>-203</v>
      </c>
      <c r="AM39">
        <v>-1062</v>
      </c>
      <c r="AN39">
        <v>172</v>
      </c>
      <c r="AO39">
        <v>-43</v>
      </c>
      <c r="AP39">
        <v>746</v>
      </c>
      <c r="AQ39">
        <v>-105</v>
      </c>
      <c r="AR39">
        <v>63</v>
      </c>
      <c r="AS39">
        <v>-230</v>
      </c>
      <c r="AT39">
        <v>-269</v>
      </c>
      <c r="AU39">
        <v>45</v>
      </c>
      <c r="AV39">
        <v>2</v>
      </c>
      <c r="AW39">
        <v>31</v>
      </c>
      <c r="AX39">
        <v>-112</v>
      </c>
      <c r="AY39">
        <v>-391</v>
      </c>
      <c r="AZ39">
        <v>-90</v>
      </c>
      <c r="BA39">
        <v>286</v>
      </c>
      <c r="BB39">
        <v>-265</v>
      </c>
      <c r="BC39">
        <v>-53</v>
      </c>
      <c r="BD39">
        <v>16</v>
      </c>
      <c r="BE39">
        <v>-265</v>
      </c>
      <c r="BF39">
        <v>-291</v>
      </c>
      <c r="BG39">
        <v>448</v>
      </c>
      <c r="BH39">
        <v>-728</v>
      </c>
      <c r="BI39">
        <v>30</v>
      </c>
      <c r="BJ39">
        <v>-308</v>
      </c>
      <c r="BK39">
        <v>164</v>
      </c>
      <c r="BL39">
        <v>3</v>
      </c>
      <c r="BM39">
        <v>-189</v>
      </c>
      <c r="BN39">
        <v>826</v>
      </c>
      <c r="BO39">
        <v>315</v>
      </c>
      <c r="BP39">
        <v>1220</v>
      </c>
      <c r="BQ39">
        <v>2552</v>
      </c>
      <c r="BR39">
        <v>3195</v>
      </c>
      <c r="BS39">
        <v>2688</v>
      </c>
      <c r="BT39">
        <v>2677</v>
      </c>
      <c r="BU39">
        <v>4329</v>
      </c>
      <c r="BV39">
        <v>1790</v>
      </c>
      <c r="BW39">
        <v>1733</v>
      </c>
      <c r="BX39">
        <v>5798</v>
      </c>
      <c r="BY39">
        <v>2135</v>
      </c>
      <c r="BZ39">
        <v>244</v>
      </c>
      <c r="CA39">
        <v>3821</v>
      </c>
      <c r="CB39">
        <v>3566</v>
      </c>
      <c r="CC39">
        <v>565</v>
      </c>
      <c r="CD39">
        <v>4308</v>
      </c>
      <c r="CE39">
        <v>4415</v>
      </c>
      <c r="CF39">
        <v>-1789</v>
      </c>
      <c r="CG39">
        <v>2473</v>
      </c>
      <c r="CH39">
        <v>5188</v>
      </c>
      <c r="CI39">
        <v>1968</v>
      </c>
      <c r="CJ39">
        <v>7638</v>
      </c>
      <c r="CK39">
        <v>3493</v>
      </c>
      <c r="CL39">
        <v>962</v>
      </c>
      <c r="CM39">
        <v>5110</v>
      </c>
      <c r="CN39">
        <v>1217</v>
      </c>
      <c r="CO39">
        <v>556</v>
      </c>
      <c r="CP39">
        <v>68</v>
      </c>
      <c r="CQ39">
        <v>3502</v>
      </c>
      <c r="CR39">
        <v>1095</v>
      </c>
      <c r="CS39">
        <v>3629</v>
      </c>
      <c r="CT39">
        <v>7260</v>
      </c>
      <c r="CU39">
        <v>3383</v>
      </c>
      <c r="CV39">
        <v>3564</v>
      </c>
      <c r="CW39">
        <v>2133</v>
      </c>
      <c r="CX39">
        <v>8255</v>
      </c>
      <c r="CY39">
        <v>5345</v>
      </c>
      <c r="CZ39">
        <v>3963</v>
      </c>
      <c r="DA39">
        <v>1357</v>
      </c>
      <c r="DB39">
        <v>3468</v>
      </c>
      <c r="DC39">
        <v>5109</v>
      </c>
      <c r="DD39">
        <v>-725</v>
      </c>
      <c r="DE39">
        <v>458</v>
      </c>
      <c r="DF39">
        <v>3668</v>
      </c>
      <c r="DG39">
        <v>4833</v>
      </c>
      <c r="DH39">
        <v>8764</v>
      </c>
      <c r="DI39">
        <v>4432</v>
      </c>
      <c r="DJ39">
        <v>-669</v>
      </c>
      <c r="DK39">
        <v>9054</v>
      </c>
      <c r="DL39">
        <v>549</v>
      </c>
      <c r="DM39">
        <v>452</v>
      </c>
      <c r="DN39">
        <v>7874</v>
      </c>
      <c r="DO39">
        <v>976</v>
      </c>
      <c r="DP39">
        <v>1740</v>
      </c>
      <c r="DQ39">
        <v>1079</v>
      </c>
      <c r="DR39">
        <v>2419</v>
      </c>
      <c r="DS39">
        <v>9529</v>
      </c>
      <c r="DT39">
        <v>6921</v>
      </c>
      <c r="DU39">
        <v>3393</v>
      </c>
      <c r="DV39">
        <v>6075</v>
      </c>
      <c r="DW39">
        <v>6710</v>
      </c>
      <c r="DX39">
        <v>6432</v>
      </c>
      <c r="DY39">
        <v>3559</v>
      </c>
      <c r="DZ39">
        <v>1416</v>
      </c>
      <c r="EA39">
        <v>7497</v>
      </c>
      <c r="EB39">
        <v>7415</v>
      </c>
      <c r="EC39">
        <v>3227</v>
      </c>
      <c r="ED39">
        <v>7070</v>
      </c>
      <c r="EE39">
        <v>8019</v>
      </c>
      <c r="EF39">
        <v>8260</v>
      </c>
      <c r="EG39">
        <v>8944</v>
      </c>
      <c r="EH39">
        <v>8220</v>
      </c>
      <c r="EI39">
        <v>4875</v>
      </c>
      <c r="EJ39">
        <v>2931</v>
      </c>
      <c r="EK39">
        <v>552</v>
      </c>
      <c r="EL39">
        <v>4815</v>
      </c>
      <c r="EM39">
        <v>9370</v>
      </c>
      <c r="EN39">
        <v>6063</v>
      </c>
      <c r="EO39">
        <v>2780</v>
      </c>
    </row>
    <row r="40" spans="1:145" ht="15">
      <c r="A40" s="1" t="s">
        <v>36</v>
      </c>
      <c r="B40">
        <v>-3</v>
      </c>
      <c r="C40">
        <v>2</v>
      </c>
      <c r="D40">
        <v>-12</v>
      </c>
      <c r="E40">
        <v>-1</v>
      </c>
      <c r="F40">
        <v>-9</v>
      </c>
      <c r="G40">
        <v>50</v>
      </c>
      <c r="H40">
        <v>28</v>
      </c>
      <c r="I40">
        <v>0</v>
      </c>
      <c r="J40">
        <v>1</v>
      </c>
      <c r="K40">
        <v>-5</v>
      </c>
      <c r="L40">
        <v>-1</v>
      </c>
      <c r="M40">
        <v>-4</v>
      </c>
      <c r="N40">
        <v>-13</v>
      </c>
      <c r="O40">
        <v>-7</v>
      </c>
      <c r="P40">
        <v>-11</v>
      </c>
      <c r="Q40">
        <v>-6</v>
      </c>
      <c r="R40">
        <v>2</v>
      </c>
      <c r="S40">
        <v>2</v>
      </c>
      <c r="T40">
        <v>0</v>
      </c>
      <c r="U40">
        <v>0</v>
      </c>
      <c r="V40">
        <v>-6</v>
      </c>
      <c r="W40">
        <v>-4</v>
      </c>
      <c r="X40">
        <v>0</v>
      </c>
      <c r="Y40">
        <v>-1</v>
      </c>
      <c r="Z40">
        <v>-3</v>
      </c>
      <c r="AA40">
        <v>-1</v>
      </c>
      <c r="AB40">
        <v>9</v>
      </c>
      <c r="AC40">
        <v>4</v>
      </c>
      <c r="AD40">
        <v>1</v>
      </c>
      <c r="AE40">
        <v>8</v>
      </c>
      <c r="AF40">
        <v>1</v>
      </c>
      <c r="AG40">
        <v>0</v>
      </c>
      <c r="AH40">
        <v>0</v>
      </c>
      <c r="AI40">
        <v>3</v>
      </c>
      <c r="AJ40">
        <v>23</v>
      </c>
      <c r="AK40">
        <v>-15</v>
      </c>
      <c r="AL40">
        <v>-6</v>
      </c>
      <c r="AM40">
        <v>-1</v>
      </c>
      <c r="AN40">
        <v>-2</v>
      </c>
      <c r="AO40">
        <v>-1</v>
      </c>
      <c r="AP40">
        <v>-1</v>
      </c>
      <c r="AQ40">
        <v>-3</v>
      </c>
      <c r="AR40">
        <v>0</v>
      </c>
      <c r="AS40">
        <v>0</v>
      </c>
      <c r="AT40">
        <v>0</v>
      </c>
      <c r="AU40">
        <v>-3</v>
      </c>
      <c r="AV40">
        <v>0</v>
      </c>
      <c r="AW40">
        <v>3</v>
      </c>
      <c r="AX40">
        <v>0</v>
      </c>
      <c r="AY40">
        <v>-8</v>
      </c>
      <c r="AZ40">
        <v>0</v>
      </c>
      <c r="BA40">
        <v>0</v>
      </c>
      <c r="BB40">
        <v>-4</v>
      </c>
      <c r="BC40">
        <v>0</v>
      </c>
      <c r="BD40">
        <v>-9</v>
      </c>
      <c r="BE40">
        <v>0</v>
      </c>
      <c r="BF40">
        <v>-8</v>
      </c>
      <c r="BG40">
        <v>-1</v>
      </c>
      <c r="BH40">
        <v>0</v>
      </c>
      <c r="BI40">
        <v>-1</v>
      </c>
      <c r="BJ40">
        <v>0</v>
      </c>
      <c r="BK40">
        <v>0</v>
      </c>
      <c r="BL40">
        <v>0</v>
      </c>
      <c r="BM40">
        <v>0</v>
      </c>
      <c r="BN40">
        <v>-4</v>
      </c>
      <c r="BO40">
        <v>0</v>
      </c>
      <c r="BP40">
        <v>0</v>
      </c>
      <c r="BQ40">
        <v>0</v>
      </c>
      <c r="BR40">
        <v>20</v>
      </c>
      <c r="BS40">
        <v>1</v>
      </c>
      <c r="BT40">
        <v>2</v>
      </c>
      <c r="BU40">
        <v>0</v>
      </c>
      <c r="BV40">
        <v>0</v>
      </c>
      <c r="BW40">
        <v>0</v>
      </c>
      <c r="BX40">
        <v>-4</v>
      </c>
      <c r="BY40">
        <v>0</v>
      </c>
      <c r="BZ40">
        <v>1</v>
      </c>
      <c r="CA40">
        <v>18</v>
      </c>
      <c r="CB40">
        <v>86</v>
      </c>
      <c r="CC40">
        <v>-31</v>
      </c>
      <c r="CD40">
        <v>2</v>
      </c>
      <c r="CE40">
        <v>0</v>
      </c>
      <c r="CF40">
        <v>19</v>
      </c>
      <c r="CG40">
        <v>0</v>
      </c>
      <c r="CH40">
        <v>0</v>
      </c>
      <c r="CI40">
        <v>2</v>
      </c>
      <c r="CJ40">
        <v>0</v>
      </c>
      <c r="CK40">
        <v>0</v>
      </c>
      <c r="CL40">
        <v>0</v>
      </c>
      <c r="CM40">
        <v>-5</v>
      </c>
      <c r="CN40">
        <v>0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-23</v>
      </c>
      <c r="CZ40">
        <v>0</v>
      </c>
      <c r="DA40">
        <v>0</v>
      </c>
      <c r="DB40">
        <v>0</v>
      </c>
      <c r="DC40">
        <v>-1</v>
      </c>
      <c r="DD40">
        <v>3</v>
      </c>
      <c r="DE40">
        <v>0</v>
      </c>
      <c r="DF40">
        <v>0</v>
      </c>
      <c r="DG40">
        <v>0</v>
      </c>
      <c r="DH40">
        <v>0</v>
      </c>
      <c r="DI40">
        <v>1</v>
      </c>
      <c r="DJ40">
        <v>1</v>
      </c>
      <c r="DK40">
        <v>1</v>
      </c>
      <c r="DL40">
        <v>-1</v>
      </c>
      <c r="DM40">
        <v>-1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1</v>
      </c>
      <c r="DT40">
        <v>5</v>
      </c>
      <c r="DU40">
        <v>0</v>
      </c>
      <c r="DV40">
        <v>0</v>
      </c>
      <c r="DW40">
        <v>3</v>
      </c>
      <c r="DX40">
        <v>2</v>
      </c>
      <c r="DY40">
        <v>2</v>
      </c>
      <c r="DZ40">
        <v>20</v>
      </c>
      <c r="EA40">
        <v>-4</v>
      </c>
      <c r="EB40">
        <v>1</v>
      </c>
      <c r="EC40">
        <v>2</v>
      </c>
      <c r="ED40">
        <v>1</v>
      </c>
      <c r="EE40">
        <v>-1</v>
      </c>
      <c r="EF40">
        <v>0</v>
      </c>
      <c r="EG40">
        <v>0</v>
      </c>
      <c r="EH40">
        <v>0</v>
      </c>
      <c r="EI40">
        <v>0</v>
      </c>
      <c r="EJ40">
        <v>-5</v>
      </c>
      <c r="EK40">
        <v>-2</v>
      </c>
      <c r="EL40">
        <v>0</v>
      </c>
      <c r="EM40">
        <v>0</v>
      </c>
      <c r="EN40">
        <v>-1</v>
      </c>
      <c r="EO40">
        <v>-1</v>
      </c>
    </row>
    <row r="41" spans="1:145" ht="15">
      <c r="A41" s="1" t="s">
        <v>37</v>
      </c>
      <c r="B41">
        <v>113</v>
      </c>
      <c r="C41">
        <v>-113</v>
      </c>
      <c r="D41">
        <v>48</v>
      </c>
      <c r="E41">
        <v>-176</v>
      </c>
      <c r="F41">
        <v>-67</v>
      </c>
      <c r="G41">
        <v>50</v>
      </c>
      <c r="H41">
        <v>30</v>
      </c>
      <c r="I41">
        <v>53</v>
      </c>
      <c r="J41">
        <v>13</v>
      </c>
      <c r="K41">
        <v>-5</v>
      </c>
      <c r="L41">
        <v>-27</v>
      </c>
      <c r="M41">
        <v>-108</v>
      </c>
      <c r="N41">
        <v>-42</v>
      </c>
      <c r="O41">
        <v>2</v>
      </c>
      <c r="P41">
        <v>6</v>
      </c>
      <c r="Q41">
        <v>84</v>
      </c>
      <c r="R41">
        <v>2</v>
      </c>
      <c r="S41">
        <v>262</v>
      </c>
      <c r="T41">
        <v>51</v>
      </c>
      <c r="U41">
        <v>45</v>
      </c>
      <c r="V41">
        <v>14</v>
      </c>
      <c r="W41">
        <v>-9</v>
      </c>
      <c r="X41">
        <v>-91</v>
      </c>
      <c r="Y41">
        <v>-31</v>
      </c>
      <c r="Z41">
        <v>-4</v>
      </c>
      <c r="AA41">
        <v>-60</v>
      </c>
      <c r="AB41">
        <v>-113</v>
      </c>
      <c r="AC41">
        <v>-7</v>
      </c>
      <c r="AD41">
        <v>-38</v>
      </c>
      <c r="AE41">
        <v>-27</v>
      </c>
      <c r="AF41">
        <v>-60</v>
      </c>
      <c r="AG41">
        <v>-357</v>
      </c>
      <c r="AH41">
        <v>-556</v>
      </c>
      <c r="AI41">
        <v>-48</v>
      </c>
      <c r="AJ41">
        <v>287</v>
      </c>
      <c r="AK41">
        <v>-98</v>
      </c>
      <c r="AL41">
        <v>-107</v>
      </c>
      <c r="AM41">
        <v>-114</v>
      </c>
      <c r="AN41">
        <v>180</v>
      </c>
      <c r="AO41">
        <v>-42</v>
      </c>
      <c r="AP41">
        <v>749</v>
      </c>
      <c r="AQ41">
        <v>178</v>
      </c>
      <c r="AR41">
        <v>-15</v>
      </c>
      <c r="AS41">
        <v>51</v>
      </c>
      <c r="AT41">
        <v>2</v>
      </c>
      <c r="AU41">
        <v>-226</v>
      </c>
      <c r="AV41">
        <v>10</v>
      </c>
      <c r="AW41">
        <v>353</v>
      </c>
      <c r="AX41">
        <v>-255</v>
      </c>
      <c r="AY41">
        <v>-73</v>
      </c>
      <c r="AZ41">
        <v>-38</v>
      </c>
      <c r="BA41">
        <v>44</v>
      </c>
      <c r="BB41">
        <v>68</v>
      </c>
      <c r="BC41">
        <v>173</v>
      </c>
      <c r="BD41">
        <v>-365</v>
      </c>
      <c r="BE41">
        <v>-197</v>
      </c>
      <c r="BF41">
        <v>-36</v>
      </c>
      <c r="BG41">
        <v>69</v>
      </c>
      <c r="BH41">
        <v>-19</v>
      </c>
      <c r="BI41">
        <v>-336</v>
      </c>
      <c r="BJ41">
        <v>242</v>
      </c>
      <c r="BK41">
        <v>-534</v>
      </c>
      <c r="BL41">
        <v>202</v>
      </c>
      <c r="BM41">
        <v>-80</v>
      </c>
      <c r="BN41">
        <v>-538</v>
      </c>
      <c r="BO41">
        <v>-92</v>
      </c>
      <c r="BP41">
        <v>-465</v>
      </c>
      <c r="BQ41">
        <v>734</v>
      </c>
      <c r="BR41">
        <v>133</v>
      </c>
      <c r="BS41">
        <v>-454</v>
      </c>
      <c r="BT41">
        <v>-329</v>
      </c>
      <c r="BU41">
        <v>-506</v>
      </c>
      <c r="BV41">
        <v>-428</v>
      </c>
      <c r="BW41">
        <v>-527</v>
      </c>
      <c r="BX41">
        <v>-36</v>
      </c>
      <c r="BY41">
        <v>1215</v>
      </c>
      <c r="BZ41">
        <v>-1462</v>
      </c>
      <c r="CA41">
        <v>-2787</v>
      </c>
      <c r="CB41">
        <v>-833</v>
      </c>
      <c r="CC41">
        <v>1285</v>
      </c>
      <c r="CD41">
        <v>2922</v>
      </c>
      <c r="CE41">
        <v>-290</v>
      </c>
      <c r="CF41">
        <v>110</v>
      </c>
      <c r="CG41">
        <v>-219</v>
      </c>
      <c r="CH41">
        <v>6</v>
      </c>
      <c r="CI41">
        <v>-296</v>
      </c>
      <c r="CJ41">
        <v>1237</v>
      </c>
      <c r="CK41">
        <v>523</v>
      </c>
      <c r="CL41">
        <v>-2257</v>
      </c>
      <c r="CM41">
        <v>-59</v>
      </c>
      <c r="CN41">
        <v>-178</v>
      </c>
      <c r="CO41">
        <v>-698</v>
      </c>
      <c r="CP41">
        <v>9</v>
      </c>
      <c r="CQ41">
        <v>580</v>
      </c>
      <c r="CR41">
        <v>-294</v>
      </c>
      <c r="CS41">
        <v>-534</v>
      </c>
      <c r="CT41">
        <v>-131</v>
      </c>
      <c r="CU41">
        <v>-233</v>
      </c>
      <c r="CV41">
        <v>192</v>
      </c>
      <c r="CW41">
        <v>101</v>
      </c>
      <c r="CX41">
        <v>-1145</v>
      </c>
      <c r="CY41">
        <v>-197</v>
      </c>
      <c r="CZ41">
        <v>-246</v>
      </c>
      <c r="DA41">
        <v>-37</v>
      </c>
      <c r="DB41">
        <v>499</v>
      </c>
      <c r="DC41">
        <v>88</v>
      </c>
      <c r="DD41">
        <v>-34</v>
      </c>
      <c r="DE41">
        <v>236</v>
      </c>
      <c r="DF41">
        <v>-4</v>
      </c>
      <c r="DG41">
        <v>-69</v>
      </c>
      <c r="DH41">
        <v>63</v>
      </c>
      <c r="DI41">
        <v>439</v>
      </c>
      <c r="DJ41">
        <v>-802</v>
      </c>
      <c r="DK41">
        <v>-95</v>
      </c>
      <c r="DL41">
        <v>-182</v>
      </c>
      <c r="DM41">
        <v>181</v>
      </c>
      <c r="DN41">
        <v>-1</v>
      </c>
      <c r="DO41">
        <v>189</v>
      </c>
      <c r="DP41">
        <v>587</v>
      </c>
      <c r="DQ41">
        <v>173</v>
      </c>
      <c r="DR41">
        <v>-104</v>
      </c>
      <c r="DS41">
        <v>-71</v>
      </c>
      <c r="DT41">
        <v>433</v>
      </c>
      <c r="DU41">
        <v>-1350</v>
      </c>
      <c r="DV41">
        <v>959</v>
      </c>
      <c r="DW41">
        <v>17</v>
      </c>
      <c r="DX41">
        <v>-284</v>
      </c>
      <c r="DY41">
        <v>77</v>
      </c>
      <c r="DZ41">
        <v>-64</v>
      </c>
      <c r="EA41">
        <v>-223</v>
      </c>
      <c r="EB41">
        <v>677</v>
      </c>
      <c r="EC41">
        <v>-105</v>
      </c>
      <c r="ED41">
        <v>-62</v>
      </c>
      <c r="EE41">
        <v>-125</v>
      </c>
      <c r="EF41">
        <v>508</v>
      </c>
      <c r="EG41">
        <v>-12</v>
      </c>
      <c r="EH41">
        <v>-687</v>
      </c>
      <c r="EI41">
        <v>364</v>
      </c>
      <c r="EJ41">
        <v>-181</v>
      </c>
      <c r="EK41">
        <v>-506</v>
      </c>
      <c r="EL41">
        <v>-349</v>
      </c>
      <c r="EM41">
        <v>-535</v>
      </c>
      <c r="EN41">
        <v>57</v>
      </c>
      <c r="EO41">
        <v>458</v>
      </c>
    </row>
    <row r="42" spans="1:145" ht="15">
      <c r="A42" s="1" t="s">
        <v>38</v>
      </c>
      <c r="BO42">
        <v>165</v>
      </c>
      <c r="BP42">
        <v>-231</v>
      </c>
      <c r="BQ42">
        <v>117</v>
      </c>
      <c r="BR42">
        <v>11</v>
      </c>
      <c r="BS42">
        <v>194</v>
      </c>
      <c r="BT42">
        <v>134</v>
      </c>
      <c r="BU42">
        <v>-19</v>
      </c>
      <c r="BV42">
        <v>50</v>
      </c>
      <c r="BW42">
        <v>-161</v>
      </c>
      <c r="BX42">
        <v>-35</v>
      </c>
      <c r="BY42">
        <v>128</v>
      </c>
      <c r="BZ42">
        <v>-191</v>
      </c>
      <c r="CA42">
        <v>69</v>
      </c>
      <c r="CB42">
        <v>-12</v>
      </c>
      <c r="CC42">
        <v>43</v>
      </c>
      <c r="CD42">
        <v>105</v>
      </c>
      <c r="CE42">
        <v>37</v>
      </c>
      <c r="CF42">
        <v>163</v>
      </c>
      <c r="CG42">
        <v>59</v>
      </c>
      <c r="CH42">
        <v>-42</v>
      </c>
      <c r="CI42">
        <v>56</v>
      </c>
      <c r="CJ42">
        <v>-177</v>
      </c>
      <c r="CK42">
        <v>122</v>
      </c>
      <c r="CL42">
        <v>204</v>
      </c>
      <c r="CM42">
        <v>-162</v>
      </c>
      <c r="CN42">
        <v>-183</v>
      </c>
      <c r="CO42">
        <v>-162</v>
      </c>
      <c r="CP42">
        <v>-174</v>
      </c>
      <c r="CQ42">
        <v>35</v>
      </c>
      <c r="CR42">
        <v>-7</v>
      </c>
      <c r="CS42">
        <v>-111</v>
      </c>
      <c r="CT42">
        <v>12</v>
      </c>
      <c r="CU42">
        <v>-39</v>
      </c>
      <c r="CV42">
        <v>167</v>
      </c>
      <c r="CW42">
        <v>37</v>
      </c>
      <c r="CX42">
        <v>129</v>
      </c>
      <c r="CY42">
        <v>105</v>
      </c>
      <c r="CZ42">
        <v>156</v>
      </c>
      <c r="DA42">
        <v>81</v>
      </c>
      <c r="DB42">
        <v>7</v>
      </c>
      <c r="DC42">
        <v>0</v>
      </c>
      <c r="DD42">
        <v>-52</v>
      </c>
      <c r="DE42">
        <v>59</v>
      </c>
      <c r="DF42">
        <v>43</v>
      </c>
      <c r="DG42">
        <v>-143</v>
      </c>
      <c r="DH42">
        <v>-149</v>
      </c>
      <c r="DI42">
        <v>73</v>
      </c>
      <c r="DJ42">
        <v>-129</v>
      </c>
      <c r="DK42">
        <v>-11</v>
      </c>
      <c r="DL42">
        <v>61</v>
      </c>
      <c r="DM42">
        <v>33</v>
      </c>
      <c r="DN42">
        <v>31</v>
      </c>
      <c r="DO42">
        <v>137</v>
      </c>
      <c r="DP42">
        <v>205</v>
      </c>
      <c r="DQ42">
        <v>115</v>
      </c>
      <c r="DR42">
        <v>64</v>
      </c>
      <c r="DS42">
        <v>-29</v>
      </c>
      <c r="DT42">
        <v>158</v>
      </c>
      <c r="DU42">
        <v>-29</v>
      </c>
      <c r="DV42">
        <v>-147</v>
      </c>
      <c r="DW42">
        <v>47</v>
      </c>
      <c r="DX42">
        <v>108</v>
      </c>
      <c r="DY42">
        <v>-19</v>
      </c>
      <c r="DZ42">
        <v>49</v>
      </c>
      <c r="EA42">
        <v>9</v>
      </c>
      <c r="EB42">
        <v>100</v>
      </c>
      <c r="EC42">
        <v>-139</v>
      </c>
      <c r="ED42">
        <v>16</v>
      </c>
      <c r="EE42">
        <v>-43</v>
      </c>
      <c r="EF42">
        <v>128</v>
      </c>
      <c r="EG42">
        <v>-105</v>
      </c>
      <c r="EH42">
        <v>-20</v>
      </c>
      <c r="EI42">
        <v>-156</v>
      </c>
      <c r="EJ42">
        <v>39</v>
      </c>
      <c r="EK42">
        <v>75</v>
      </c>
      <c r="EL42">
        <v>-1</v>
      </c>
      <c r="EM42">
        <v>-32</v>
      </c>
      <c r="EN42">
        <v>-38</v>
      </c>
      <c r="EO42">
        <v>132</v>
      </c>
    </row>
    <row r="43" spans="1:145" ht="15">
      <c r="A43" s="1" t="s">
        <v>39</v>
      </c>
      <c r="B43">
        <v>35</v>
      </c>
      <c r="C43">
        <v>-246</v>
      </c>
      <c r="D43">
        <v>-729</v>
      </c>
      <c r="E43">
        <v>-160</v>
      </c>
      <c r="F43">
        <v>-53</v>
      </c>
      <c r="G43">
        <v>-2</v>
      </c>
      <c r="H43">
        <v>1</v>
      </c>
      <c r="I43">
        <v>-14</v>
      </c>
      <c r="J43">
        <v>5</v>
      </c>
      <c r="K43">
        <v>-9</v>
      </c>
      <c r="L43">
        <v>-30</v>
      </c>
      <c r="M43">
        <v>-2</v>
      </c>
      <c r="N43">
        <v>-4</v>
      </c>
      <c r="O43">
        <v>-2</v>
      </c>
      <c r="P43">
        <v>-13</v>
      </c>
      <c r="Q43">
        <v>-29</v>
      </c>
      <c r="R43">
        <v>-20</v>
      </c>
      <c r="S43">
        <v>-30</v>
      </c>
      <c r="T43">
        <v>31</v>
      </c>
      <c r="U43">
        <v>25</v>
      </c>
      <c r="V43">
        <v>19</v>
      </c>
      <c r="W43">
        <v>11</v>
      </c>
      <c r="X43">
        <v>20</v>
      </c>
      <c r="Y43">
        <v>-4</v>
      </c>
      <c r="Z43">
        <v>6</v>
      </c>
      <c r="AA43">
        <v>12</v>
      </c>
      <c r="AB43">
        <v>15</v>
      </c>
      <c r="AC43">
        <v>9</v>
      </c>
      <c r="AD43">
        <v>6</v>
      </c>
      <c r="AE43">
        <v>5</v>
      </c>
      <c r="AF43">
        <v>15</v>
      </c>
      <c r="AG43">
        <v>-2</v>
      </c>
      <c r="AH43">
        <v>12</v>
      </c>
      <c r="AI43">
        <v>-12</v>
      </c>
      <c r="AJ43">
        <v>-11</v>
      </c>
      <c r="AK43">
        <v>25</v>
      </c>
      <c r="AL43">
        <v>-2</v>
      </c>
      <c r="AM43">
        <v>2</v>
      </c>
      <c r="AN43">
        <v>-30</v>
      </c>
      <c r="AO43">
        <v>4</v>
      </c>
      <c r="AP43">
        <v>-54</v>
      </c>
      <c r="AQ43">
        <v>-268</v>
      </c>
      <c r="AR43">
        <v>1</v>
      </c>
      <c r="AS43">
        <v>1</v>
      </c>
      <c r="AT43">
        <v>-11</v>
      </c>
      <c r="AU43">
        <v>-7</v>
      </c>
      <c r="AV43">
        <v>6</v>
      </c>
      <c r="AW43">
        <v>13</v>
      </c>
      <c r="AX43">
        <v>-11</v>
      </c>
      <c r="AY43">
        <v>17</v>
      </c>
      <c r="AZ43">
        <v>0</v>
      </c>
      <c r="BA43">
        <v>-59</v>
      </c>
      <c r="BB43">
        <v>11</v>
      </c>
      <c r="BC43">
        <v>4</v>
      </c>
      <c r="BD43">
        <v>15</v>
      </c>
      <c r="BE43">
        <v>35</v>
      </c>
      <c r="BF43">
        <v>-3</v>
      </c>
      <c r="BG43">
        <v>8</v>
      </c>
      <c r="BH43">
        <v>30</v>
      </c>
      <c r="BI43">
        <v>-15</v>
      </c>
      <c r="BJ43">
        <v>11</v>
      </c>
      <c r="BK43">
        <v>19</v>
      </c>
      <c r="BL43">
        <v>37</v>
      </c>
      <c r="BM43">
        <v>-16</v>
      </c>
      <c r="BN43">
        <v>-8</v>
      </c>
      <c r="BO43">
        <v>-23</v>
      </c>
      <c r="BP43">
        <v>9</v>
      </c>
      <c r="BQ43">
        <v>12</v>
      </c>
      <c r="BR43">
        <v>41</v>
      </c>
      <c r="BS43">
        <v>-7</v>
      </c>
      <c r="BT43">
        <v>9</v>
      </c>
      <c r="BU43">
        <v>-27</v>
      </c>
      <c r="BV43">
        <v>37</v>
      </c>
      <c r="BW43">
        <v>112</v>
      </c>
      <c r="BX43">
        <v>-45</v>
      </c>
      <c r="BY43">
        <v>-51</v>
      </c>
      <c r="BZ43">
        <v>-38</v>
      </c>
      <c r="CA43">
        <v>-1</v>
      </c>
      <c r="CB43">
        <v>-22</v>
      </c>
      <c r="CC43">
        <v>-152</v>
      </c>
      <c r="CD43">
        <v>1</v>
      </c>
      <c r="CE43">
        <v>-13</v>
      </c>
      <c r="CF43">
        <v>-8</v>
      </c>
      <c r="CG43">
        <v>-7</v>
      </c>
      <c r="CH43">
        <v>20</v>
      </c>
      <c r="CI43">
        <v>32</v>
      </c>
      <c r="CJ43">
        <v>-192</v>
      </c>
      <c r="CK43">
        <v>-106</v>
      </c>
      <c r="CL43">
        <v>-28</v>
      </c>
      <c r="CM43">
        <v>-245</v>
      </c>
      <c r="CN43">
        <v>-19</v>
      </c>
      <c r="CO43">
        <v>0</v>
      </c>
      <c r="CP43">
        <v>-84</v>
      </c>
      <c r="CQ43">
        <v>-19</v>
      </c>
      <c r="CR43">
        <v>4</v>
      </c>
      <c r="CS43">
        <v>-7</v>
      </c>
      <c r="CT43">
        <v>-42</v>
      </c>
      <c r="CU43">
        <v>23</v>
      </c>
      <c r="CV43">
        <v>-22</v>
      </c>
      <c r="CW43">
        <v>21</v>
      </c>
      <c r="CX43">
        <v>5</v>
      </c>
      <c r="CY43">
        <v>11</v>
      </c>
      <c r="CZ43">
        <v>17</v>
      </c>
      <c r="DA43">
        <v>-9</v>
      </c>
      <c r="DB43">
        <v>-14</v>
      </c>
      <c r="DC43">
        <v>2</v>
      </c>
      <c r="DD43">
        <v>-14</v>
      </c>
      <c r="DE43">
        <v>11</v>
      </c>
      <c r="DF43">
        <v>-30</v>
      </c>
      <c r="DG43">
        <v>-11</v>
      </c>
      <c r="DH43">
        <v>-13</v>
      </c>
      <c r="DI43">
        <v>-46</v>
      </c>
      <c r="DJ43">
        <v>-201</v>
      </c>
      <c r="DK43">
        <v>-504</v>
      </c>
      <c r="DL43">
        <v>-105</v>
      </c>
      <c r="DM43">
        <v>-107</v>
      </c>
      <c r="DN43">
        <v>-38</v>
      </c>
      <c r="DO43">
        <v>-131</v>
      </c>
      <c r="DP43">
        <v>29</v>
      </c>
      <c r="DQ43">
        <v>27</v>
      </c>
      <c r="DR43">
        <v>-131</v>
      </c>
      <c r="DS43">
        <v>-13</v>
      </c>
      <c r="DT43">
        <v>90</v>
      </c>
      <c r="DU43">
        <v>-232</v>
      </c>
      <c r="DV43">
        <v>47</v>
      </c>
      <c r="DW43">
        <v>53</v>
      </c>
      <c r="DX43">
        <v>0</v>
      </c>
      <c r="DY43">
        <v>-19</v>
      </c>
      <c r="DZ43">
        <v>-787</v>
      </c>
      <c r="EA43">
        <v>-125</v>
      </c>
      <c r="EB43">
        <v>-1</v>
      </c>
      <c r="EC43">
        <v>37</v>
      </c>
      <c r="ED43">
        <v>-100</v>
      </c>
      <c r="EE43">
        <v>26</v>
      </c>
      <c r="EF43">
        <v>22</v>
      </c>
      <c r="EG43">
        <v>953</v>
      </c>
      <c r="EH43">
        <v>0</v>
      </c>
      <c r="EI43">
        <v>-9</v>
      </c>
      <c r="EJ43">
        <v>26</v>
      </c>
      <c r="EK43">
        <v>-37</v>
      </c>
      <c r="EL43">
        <v>-65</v>
      </c>
      <c r="EM43">
        <v>-329</v>
      </c>
      <c r="EN43">
        <v>-80</v>
      </c>
      <c r="EO43">
        <v>-8</v>
      </c>
    </row>
    <row r="44" spans="1:145" ht="15">
      <c r="A44" s="1" t="s">
        <v>40</v>
      </c>
      <c r="B44">
        <v>106</v>
      </c>
      <c r="C44">
        <v>-174</v>
      </c>
      <c r="D44">
        <v>2</v>
      </c>
      <c r="E44">
        <v>-179</v>
      </c>
      <c r="F44">
        <v>-145</v>
      </c>
      <c r="G44">
        <v>190</v>
      </c>
      <c r="H44">
        <v>100</v>
      </c>
      <c r="I44">
        <v>-110</v>
      </c>
      <c r="J44">
        <v>218</v>
      </c>
      <c r="K44">
        <v>-110</v>
      </c>
      <c r="L44">
        <v>-106</v>
      </c>
      <c r="M44">
        <v>70</v>
      </c>
      <c r="N44">
        <v>-50</v>
      </c>
      <c r="O44">
        <v>26</v>
      </c>
      <c r="P44">
        <v>-79</v>
      </c>
      <c r="Q44">
        <v>-97</v>
      </c>
      <c r="R44">
        <v>44</v>
      </c>
      <c r="S44">
        <v>-60</v>
      </c>
      <c r="T44">
        <v>-110</v>
      </c>
      <c r="U44">
        <v>36</v>
      </c>
      <c r="V44">
        <v>-16</v>
      </c>
      <c r="W44">
        <v>-312</v>
      </c>
      <c r="X44">
        <v>-167</v>
      </c>
      <c r="Y44">
        <v>-107</v>
      </c>
      <c r="Z44">
        <v>-50</v>
      </c>
      <c r="AA44">
        <v>-177</v>
      </c>
      <c r="AB44">
        <v>112</v>
      </c>
      <c r="AC44">
        <v>13</v>
      </c>
      <c r="AD44">
        <v>-89</v>
      </c>
      <c r="AE44">
        <v>-103</v>
      </c>
      <c r="AF44">
        <v>-135</v>
      </c>
      <c r="AG44">
        <v>3</v>
      </c>
      <c r="AH44">
        <v>-102</v>
      </c>
      <c r="AI44">
        <v>524</v>
      </c>
      <c r="AJ44">
        <v>-151</v>
      </c>
      <c r="AK44">
        <v>25</v>
      </c>
      <c r="AL44">
        <v>-7</v>
      </c>
      <c r="AM44">
        <v>8</v>
      </c>
      <c r="AN44">
        <v>-189</v>
      </c>
      <c r="AO44">
        <v>-63</v>
      </c>
      <c r="AP44">
        <v>-63</v>
      </c>
      <c r="AQ44">
        <v>865</v>
      </c>
      <c r="AR44">
        <v>50</v>
      </c>
      <c r="AS44">
        <v>-87</v>
      </c>
      <c r="AT44">
        <v>-101</v>
      </c>
      <c r="AU44">
        <v>75</v>
      </c>
      <c r="AV44">
        <v>69</v>
      </c>
      <c r="AW44">
        <v>-14</v>
      </c>
      <c r="AX44">
        <v>-136</v>
      </c>
      <c r="AY44">
        <v>156</v>
      </c>
      <c r="AZ44">
        <v>372</v>
      </c>
      <c r="BA44">
        <v>-80</v>
      </c>
      <c r="BB44">
        <v>-63</v>
      </c>
      <c r="BC44">
        <v>-2</v>
      </c>
      <c r="BD44">
        <v>-24</v>
      </c>
      <c r="BE44">
        <v>12</v>
      </c>
      <c r="BF44">
        <v>14</v>
      </c>
      <c r="BG44">
        <v>-128</v>
      </c>
      <c r="BH44">
        <v>17</v>
      </c>
      <c r="BI44">
        <v>-366</v>
      </c>
      <c r="BJ44">
        <v>-487</v>
      </c>
      <c r="BK44">
        <v>-140</v>
      </c>
      <c r="BL44">
        <v>-216</v>
      </c>
      <c r="BM44">
        <v>-97</v>
      </c>
      <c r="BN44">
        <v>282</v>
      </c>
      <c r="BO44">
        <v>241</v>
      </c>
      <c r="BP44">
        <v>186</v>
      </c>
      <c r="BQ44">
        <v>-97</v>
      </c>
      <c r="BR44">
        <v>85</v>
      </c>
      <c r="BS44">
        <v>38</v>
      </c>
      <c r="BT44">
        <v>-18</v>
      </c>
      <c r="BU44">
        <v>-80</v>
      </c>
      <c r="BV44">
        <v>-544</v>
      </c>
      <c r="BW44">
        <v>306</v>
      </c>
      <c r="BX44">
        <v>2624</v>
      </c>
      <c r="BY44">
        <v>-64</v>
      </c>
      <c r="BZ44">
        <v>-191</v>
      </c>
      <c r="CA44">
        <v>-256</v>
      </c>
      <c r="CB44">
        <v>-24</v>
      </c>
      <c r="CC44">
        <v>-278</v>
      </c>
      <c r="CD44">
        <v>59</v>
      </c>
      <c r="CE44">
        <v>-449</v>
      </c>
      <c r="CF44">
        <v>245</v>
      </c>
      <c r="CG44">
        <v>-208</v>
      </c>
      <c r="CH44">
        <v>-587</v>
      </c>
      <c r="CI44">
        <v>377</v>
      </c>
      <c r="CJ44">
        <v>-337</v>
      </c>
      <c r="CK44">
        <v>-650</v>
      </c>
      <c r="CL44">
        <v>779</v>
      </c>
      <c r="CM44">
        <v>-357</v>
      </c>
      <c r="CN44">
        <v>186</v>
      </c>
      <c r="CO44">
        <v>-959</v>
      </c>
      <c r="CP44">
        <v>-2025</v>
      </c>
      <c r="CQ44">
        <v>-647</v>
      </c>
      <c r="CR44">
        <v>-678</v>
      </c>
      <c r="CS44">
        <v>31</v>
      </c>
      <c r="CT44">
        <v>-526</v>
      </c>
      <c r="CU44">
        <v>-179</v>
      </c>
      <c r="CV44">
        <v>-174</v>
      </c>
      <c r="CW44">
        <v>118</v>
      </c>
      <c r="CX44">
        <v>188</v>
      </c>
      <c r="CY44">
        <v>5147</v>
      </c>
      <c r="CZ44">
        <v>-781</v>
      </c>
      <c r="DA44">
        <v>544</v>
      </c>
      <c r="DB44">
        <v>-32</v>
      </c>
      <c r="DC44">
        <v>-766</v>
      </c>
      <c r="DD44">
        <v>-1513</v>
      </c>
      <c r="DE44">
        <v>-385</v>
      </c>
      <c r="DF44">
        <v>-2523</v>
      </c>
      <c r="DG44">
        <v>376</v>
      </c>
      <c r="DH44">
        <v>120</v>
      </c>
      <c r="DI44">
        <v>-363</v>
      </c>
      <c r="DJ44">
        <v>114</v>
      </c>
      <c r="DK44">
        <v>2299</v>
      </c>
      <c r="DL44">
        <v>-107</v>
      </c>
      <c r="DM44">
        <v>-573</v>
      </c>
      <c r="DN44">
        <v>-1676</v>
      </c>
      <c r="DO44">
        <v>-637</v>
      </c>
      <c r="DP44">
        <v>-396</v>
      </c>
      <c r="DQ44">
        <v>-193</v>
      </c>
      <c r="DR44">
        <v>-1460</v>
      </c>
      <c r="DS44">
        <v>1040</v>
      </c>
      <c r="DT44">
        <v>132</v>
      </c>
      <c r="DU44">
        <v>60</v>
      </c>
      <c r="DV44">
        <v>-286</v>
      </c>
      <c r="DW44">
        <v>-156</v>
      </c>
      <c r="DX44">
        <v>650</v>
      </c>
      <c r="DY44">
        <v>-155</v>
      </c>
      <c r="DZ44">
        <v>-251</v>
      </c>
      <c r="EA44">
        <v>-386</v>
      </c>
      <c r="EB44">
        <v>-1725</v>
      </c>
      <c r="EC44">
        <v>-99</v>
      </c>
      <c r="ED44">
        <v>-1203</v>
      </c>
      <c r="EE44">
        <v>176</v>
      </c>
      <c r="EF44">
        <v>-317</v>
      </c>
      <c r="EG44">
        <v>-542</v>
      </c>
      <c r="EH44">
        <v>-2064</v>
      </c>
      <c r="EI44">
        <v>4</v>
      </c>
      <c r="EJ44">
        <v>521</v>
      </c>
      <c r="EK44">
        <v>-822</v>
      </c>
      <c r="EL44">
        <v>3</v>
      </c>
      <c r="EM44">
        <v>811</v>
      </c>
      <c r="EN44">
        <v>-107</v>
      </c>
      <c r="EO44">
        <v>-937</v>
      </c>
    </row>
    <row r="45" spans="1:145" ht="15">
      <c r="A45" s="1" t="s">
        <v>41</v>
      </c>
      <c r="B45">
        <v>-1414</v>
      </c>
      <c r="C45">
        <v>-576</v>
      </c>
      <c r="D45">
        <v>269</v>
      </c>
      <c r="E45">
        <v>274</v>
      </c>
      <c r="F45">
        <v>76</v>
      </c>
      <c r="G45">
        <v>-390</v>
      </c>
      <c r="H45">
        <v>-153</v>
      </c>
      <c r="I45">
        <v>-177</v>
      </c>
      <c r="J45">
        <v>127</v>
      </c>
      <c r="K45">
        <v>179</v>
      </c>
      <c r="L45">
        <v>27</v>
      </c>
      <c r="M45">
        <v>6</v>
      </c>
      <c r="N45">
        <v>-45</v>
      </c>
      <c r="O45">
        <v>58</v>
      </c>
      <c r="P45">
        <v>-126</v>
      </c>
      <c r="Q45">
        <v>-110</v>
      </c>
      <c r="R45">
        <v>112</v>
      </c>
      <c r="S45">
        <v>161</v>
      </c>
      <c r="T45">
        <v>59</v>
      </c>
      <c r="U45">
        <v>166</v>
      </c>
      <c r="V45">
        <v>74</v>
      </c>
      <c r="W45">
        <v>-66</v>
      </c>
      <c r="X45">
        <v>161</v>
      </c>
      <c r="Y45">
        <v>39</v>
      </c>
      <c r="Z45">
        <v>241</v>
      </c>
      <c r="AA45">
        <v>208</v>
      </c>
      <c r="AB45">
        <v>17</v>
      </c>
      <c r="AC45">
        <v>813</v>
      </c>
      <c r="AD45">
        <v>13</v>
      </c>
      <c r="AE45">
        <v>-13</v>
      </c>
      <c r="AF45">
        <v>-32</v>
      </c>
      <c r="AG45">
        <v>-718</v>
      </c>
      <c r="AH45">
        <v>-11</v>
      </c>
      <c r="AI45">
        <v>388</v>
      </c>
      <c r="AJ45">
        <v>-9</v>
      </c>
      <c r="AK45">
        <v>9</v>
      </c>
      <c r="AL45">
        <v>64</v>
      </c>
      <c r="AM45">
        <v>-22</v>
      </c>
      <c r="AN45">
        <v>-13</v>
      </c>
      <c r="AO45">
        <v>-43</v>
      </c>
      <c r="AP45">
        <v>-168</v>
      </c>
      <c r="AQ45">
        <v>-60</v>
      </c>
      <c r="AR45">
        <v>5</v>
      </c>
      <c r="AS45">
        <v>-12</v>
      </c>
      <c r="AT45">
        <v>28</v>
      </c>
      <c r="AU45">
        <v>10</v>
      </c>
      <c r="AV45">
        <v>6</v>
      </c>
      <c r="AW45">
        <v>67</v>
      </c>
      <c r="AX45">
        <v>49</v>
      </c>
      <c r="AY45">
        <v>66</v>
      </c>
      <c r="AZ45">
        <v>108</v>
      </c>
      <c r="BA45">
        <v>180</v>
      </c>
      <c r="BB45">
        <v>112</v>
      </c>
      <c r="BC45">
        <v>104</v>
      </c>
      <c r="BD45">
        <v>27</v>
      </c>
      <c r="BE45">
        <v>-63</v>
      </c>
      <c r="BF45">
        <v>-24</v>
      </c>
      <c r="BG45">
        <v>142</v>
      </c>
      <c r="BH45">
        <v>-118</v>
      </c>
      <c r="BI45">
        <v>-16</v>
      </c>
      <c r="BJ45">
        <v>-193</v>
      </c>
      <c r="BK45">
        <v>-42</v>
      </c>
      <c r="BL45">
        <v>48</v>
      </c>
      <c r="BM45">
        <v>-50</v>
      </c>
      <c r="BN45">
        <v>952</v>
      </c>
      <c r="BO45">
        <v>-157</v>
      </c>
      <c r="BP45">
        <v>-478</v>
      </c>
      <c r="BQ45">
        <v>-23</v>
      </c>
      <c r="BR45">
        <v>-17</v>
      </c>
      <c r="BS45">
        <v>106</v>
      </c>
      <c r="BT45">
        <v>124</v>
      </c>
      <c r="BU45">
        <v>116</v>
      </c>
      <c r="BV45">
        <v>-56</v>
      </c>
      <c r="BW45">
        <v>-3</v>
      </c>
      <c r="BX45">
        <v>-883</v>
      </c>
      <c r="BY45">
        <v>81</v>
      </c>
      <c r="BZ45">
        <v>113</v>
      </c>
      <c r="CA45">
        <v>-213</v>
      </c>
      <c r="CB45">
        <v>-829</v>
      </c>
      <c r="CC45">
        <v>-3</v>
      </c>
      <c r="CD45">
        <v>82</v>
      </c>
      <c r="CE45">
        <v>-28</v>
      </c>
      <c r="CF45">
        <v>-253</v>
      </c>
      <c r="CG45">
        <v>-44</v>
      </c>
      <c r="CH45">
        <v>-249</v>
      </c>
      <c r="CI45">
        <v>-86</v>
      </c>
      <c r="CJ45">
        <v>-182</v>
      </c>
      <c r="CK45">
        <v>-305</v>
      </c>
      <c r="CL45">
        <v>139</v>
      </c>
      <c r="CM45">
        <v>5</v>
      </c>
      <c r="CN45">
        <v>-290</v>
      </c>
      <c r="CO45">
        <v>-92</v>
      </c>
      <c r="CP45">
        <v>-12</v>
      </c>
      <c r="CQ45">
        <v>-130</v>
      </c>
      <c r="CR45">
        <v>9</v>
      </c>
      <c r="CS45">
        <v>-102</v>
      </c>
      <c r="CT45">
        <v>-185</v>
      </c>
      <c r="CU45">
        <v>20</v>
      </c>
      <c r="CV45">
        <v>30</v>
      </c>
      <c r="CW45">
        <v>1449</v>
      </c>
      <c r="CX45">
        <v>630</v>
      </c>
      <c r="CY45">
        <v>322</v>
      </c>
      <c r="CZ45">
        <v>730</v>
      </c>
      <c r="DA45">
        <v>155</v>
      </c>
      <c r="DB45">
        <v>1052</v>
      </c>
      <c r="DC45">
        <v>218</v>
      </c>
      <c r="DD45">
        <v>-125</v>
      </c>
      <c r="DE45">
        <v>102</v>
      </c>
      <c r="DF45">
        <v>416</v>
      </c>
      <c r="DG45">
        <v>-81</v>
      </c>
      <c r="DH45">
        <v>-154</v>
      </c>
      <c r="DI45">
        <v>141</v>
      </c>
      <c r="DJ45">
        <v>496</v>
      </c>
      <c r="DK45">
        <v>133</v>
      </c>
      <c r="DL45">
        <v>131</v>
      </c>
      <c r="DM45">
        <v>-80</v>
      </c>
      <c r="DN45">
        <v>-52</v>
      </c>
      <c r="DO45">
        <v>249</v>
      </c>
      <c r="DP45">
        <v>40</v>
      </c>
      <c r="DQ45">
        <v>-76</v>
      </c>
      <c r="DR45">
        <v>296</v>
      </c>
      <c r="DS45">
        <v>201</v>
      </c>
      <c r="DT45">
        <v>303</v>
      </c>
      <c r="DU45">
        <v>498</v>
      </c>
      <c r="DV45">
        <v>449</v>
      </c>
      <c r="DW45">
        <v>63</v>
      </c>
      <c r="DX45">
        <v>324</v>
      </c>
      <c r="DY45">
        <v>189</v>
      </c>
      <c r="DZ45">
        <v>298</v>
      </c>
      <c r="EA45">
        <v>78</v>
      </c>
      <c r="EB45">
        <v>146</v>
      </c>
      <c r="EC45">
        <v>-315</v>
      </c>
      <c r="ED45">
        <v>161</v>
      </c>
      <c r="EE45">
        <v>56</v>
      </c>
      <c r="EF45">
        <v>334</v>
      </c>
      <c r="EG45">
        <v>5</v>
      </c>
      <c r="EH45">
        <v>105</v>
      </c>
      <c r="EI45">
        <v>193</v>
      </c>
      <c r="EJ45">
        <v>280</v>
      </c>
      <c r="EK45">
        <v>72</v>
      </c>
      <c r="EL45">
        <v>-808</v>
      </c>
      <c r="EM45">
        <v>250</v>
      </c>
      <c r="EN45">
        <v>234</v>
      </c>
      <c r="EO45">
        <v>164</v>
      </c>
    </row>
    <row r="46" spans="1:145" ht="15">
      <c r="A46" s="1" t="s">
        <v>42</v>
      </c>
      <c r="B46">
        <v>488</v>
      </c>
      <c r="C46">
        <v>-669</v>
      </c>
      <c r="D46">
        <v>1622</v>
      </c>
      <c r="E46">
        <v>287</v>
      </c>
      <c r="F46">
        <v>-275</v>
      </c>
      <c r="G46">
        <v>143</v>
      </c>
      <c r="H46">
        <v>-575</v>
      </c>
      <c r="I46">
        <v>-786</v>
      </c>
      <c r="J46">
        <v>-249</v>
      </c>
      <c r="K46">
        <v>-1045</v>
      </c>
      <c r="L46">
        <v>-813</v>
      </c>
      <c r="M46">
        <v>11</v>
      </c>
      <c r="N46">
        <v>948</v>
      </c>
      <c r="O46">
        <v>-427</v>
      </c>
      <c r="P46">
        <v>128</v>
      </c>
      <c r="Q46">
        <v>184</v>
      </c>
      <c r="R46">
        <v>-885</v>
      </c>
      <c r="S46">
        <v>907</v>
      </c>
      <c r="T46">
        <v>-601</v>
      </c>
      <c r="U46">
        <v>673</v>
      </c>
      <c r="V46">
        <v>942</v>
      </c>
      <c r="W46">
        <v>-523</v>
      </c>
      <c r="X46">
        <v>-196</v>
      </c>
      <c r="Y46">
        <v>2035</v>
      </c>
      <c r="Z46">
        <v>2551</v>
      </c>
      <c r="AA46">
        <v>883</v>
      </c>
      <c r="AB46">
        <v>-128</v>
      </c>
      <c r="AC46">
        <v>-399</v>
      </c>
      <c r="AD46">
        <v>628</v>
      </c>
      <c r="AE46">
        <v>583</v>
      </c>
      <c r="AF46">
        <v>574</v>
      </c>
      <c r="AG46">
        <v>-266</v>
      </c>
      <c r="AH46">
        <v>377</v>
      </c>
      <c r="AI46">
        <v>-1038</v>
      </c>
      <c r="AJ46">
        <v>-141</v>
      </c>
      <c r="AK46">
        <v>723</v>
      </c>
      <c r="AL46">
        <v>173</v>
      </c>
      <c r="AM46">
        <v>391</v>
      </c>
      <c r="AN46">
        <v>1478</v>
      </c>
      <c r="AO46">
        <v>32</v>
      </c>
      <c r="AP46">
        <v>1378</v>
      </c>
      <c r="AQ46">
        <v>534</v>
      </c>
      <c r="AR46">
        <v>246</v>
      </c>
      <c r="AS46">
        <v>497</v>
      </c>
      <c r="AT46">
        <v>722</v>
      </c>
      <c r="AU46">
        <v>380</v>
      </c>
      <c r="AV46">
        <v>-436</v>
      </c>
      <c r="AW46">
        <v>-42</v>
      </c>
      <c r="AX46">
        <v>280</v>
      </c>
      <c r="AY46">
        <v>-451</v>
      </c>
      <c r="AZ46">
        <v>838</v>
      </c>
      <c r="BA46">
        <v>801</v>
      </c>
      <c r="BB46">
        <v>333</v>
      </c>
      <c r="BC46">
        <v>2430</v>
      </c>
      <c r="BD46">
        <v>644</v>
      </c>
      <c r="BE46">
        <v>137</v>
      </c>
      <c r="BF46">
        <v>2702</v>
      </c>
      <c r="BG46">
        <v>1107</v>
      </c>
      <c r="BH46">
        <v>876</v>
      </c>
      <c r="BI46">
        <v>1473</v>
      </c>
      <c r="BJ46">
        <v>-1704</v>
      </c>
      <c r="BK46">
        <v>-487</v>
      </c>
      <c r="BL46">
        <v>483</v>
      </c>
      <c r="BM46">
        <v>1112</v>
      </c>
      <c r="BN46">
        <v>1552</v>
      </c>
      <c r="BO46">
        <v>3973</v>
      </c>
      <c r="BP46">
        <v>-860</v>
      </c>
      <c r="BQ46">
        <v>-1255</v>
      </c>
      <c r="BR46">
        <v>13</v>
      </c>
      <c r="BS46">
        <v>2063</v>
      </c>
      <c r="BT46">
        <v>-547</v>
      </c>
      <c r="BU46">
        <v>1432</v>
      </c>
      <c r="BV46">
        <v>-1078</v>
      </c>
      <c r="BW46">
        <v>410</v>
      </c>
      <c r="BX46">
        <v>6863</v>
      </c>
      <c r="BY46">
        <v>102</v>
      </c>
      <c r="BZ46">
        <v>7073</v>
      </c>
      <c r="CA46">
        <v>2242</v>
      </c>
      <c r="CB46">
        <v>-2368</v>
      </c>
      <c r="CC46">
        <v>3211</v>
      </c>
      <c r="CD46">
        <v>283</v>
      </c>
      <c r="CE46">
        <v>-1063</v>
      </c>
      <c r="CF46">
        <v>-3637</v>
      </c>
      <c r="CG46">
        <v>-774</v>
      </c>
      <c r="CH46">
        <v>1790</v>
      </c>
      <c r="CI46">
        <v>936</v>
      </c>
      <c r="CJ46">
        <v>-982</v>
      </c>
      <c r="CK46">
        <v>-947</v>
      </c>
      <c r="CL46">
        <v>973</v>
      </c>
      <c r="CM46">
        <v>-1089</v>
      </c>
      <c r="CN46">
        <v>-8533</v>
      </c>
      <c r="CO46">
        <v>-4822</v>
      </c>
      <c r="CP46">
        <v>-6537</v>
      </c>
      <c r="CQ46">
        <v>-3481</v>
      </c>
      <c r="CR46">
        <v>-2045</v>
      </c>
      <c r="CS46">
        <v>-1535</v>
      </c>
      <c r="CT46">
        <v>5411</v>
      </c>
      <c r="CU46">
        <v>-2753</v>
      </c>
      <c r="CV46">
        <v>-1396</v>
      </c>
      <c r="CW46">
        <v>-2927</v>
      </c>
      <c r="CX46">
        <v>-38</v>
      </c>
      <c r="CY46">
        <v>2612</v>
      </c>
      <c r="CZ46">
        <v>-5111</v>
      </c>
      <c r="DA46">
        <v>-522</v>
      </c>
      <c r="DB46">
        <v>-6073</v>
      </c>
      <c r="DC46">
        <v>-2820</v>
      </c>
      <c r="DD46">
        <v>-678</v>
      </c>
      <c r="DE46">
        <v>-1783</v>
      </c>
      <c r="DF46">
        <v>4389</v>
      </c>
      <c r="DG46">
        <v>-3518</v>
      </c>
      <c r="DH46">
        <v>20</v>
      </c>
      <c r="DI46">
        <v>1900</v>
      </c>
      <c r="DJ46">
        <v>-983</v>
      </c>
      <c r="DK46">
        <v>1169</v>
      </c>
      <c r="DL46">
        <v>-2830</v>
      </c>
      <c r="DM46">
        <v>-1902</v>
      </c>
      <c r="DN46">
        <v>-352</v>
      </c>
      <c r="DO46">
        <v>-4873</v>
      </c>
      <c r="DP46">
        <v>186</v>
      </c>
      <c r="DQ46">
        <v>-1549</v>
      </c>
      <c r="DR46">
        <v>-652</v>
      </c>
      <c r="DS46">
        <v>-1377</v>
      </c>
      <c r="DT46">
        <v>4498</v>
      </c>
      <c r="DU46">
        <v>3522</v>
      </c>
      <c r="DV46">
        <v>570</v>
      </c>
      <c r="DW46">
        <v>-1727</v>
      </c>
      <c r="DX46">
        <v>-4379</v>
      </c>
      <c r="DY46">
        <v>1733</v>
      </c>
      <c r="DZ46">
        <v>403</v>
      </c>
      <c r="EA46">
        <v>-4322</v>
      </c>
      <c r="EB46">
        <v>-1212</v>
      </c>
      <c r="EC46">
        <v>-1511</v>
      </c>
      <c r="ED46">
        <v>-1949</v>
      </c>
      <c r="EE46">
        <v>-1032</v>
      </c>
      <c r="EF46">
        <v>-3539</v>
      </c>
      <c r="EG46">
        <v>-3076</v>
      </c>
      <c r="EH46">
        <v>-6888</v>
      </c>
      <c r="EI46">
        <v>-2175</v>
      </c>
      <c r="EJ46">
        <v>-8349</v>
      </c>
      <c r="EK46">
        <v>-127</v>
      </c>
      <c r="EL46">
        <v>2547</v>
      </c>
      <c r="EM46">
        <v>-263</v>
      </c>
      <c r="EN46">
        <v>119</v>
      </c>
      <c r="EO46">
        <v>-1334</v>
      </c>
    </row>
    <row r="47" spans="1:145" ht="15">
      <c r="A47" s="1" t="s">
        <v>43</v>
      </c>
      <c r="B47">
        <v>-521</v>
      </c>
      <c r="C47">
        <v>-583</v>
      </c>
      <c r="D47">
        <v>-28</v>
      </c>
      <c r="E47">
        <v>-125</v>
      </c>
      <c r="F47">
        <v>734</v>
      </c>
      <c r="G47">
        <v>-1422</v>
      </c>
      <c r="H47">
        <v>1592</v>
      </c>
      <c r="I47">
        <v>-1453</v>
      </c>
      <c r="J47">
        <v>-238</v>
      </c>
      <c r="K47">
        <v>122</v>
      </c>
      <c r="L47">
        <v>-138</v>
      </c>
      <c r="M47">
        <v>70</v>
      </c>
      <c r="N47">
        <v>364</v>
      </c>
      <c r="O47">
        <v>600</v>
      </c>
      <c r="P47">
        <v>-226</v>
      </c>
      <c r="Q47">
        <v>-127</v>
      </c>
      <c r="R47">
        <v>-75</v>
      </c>
      <c r="S47">
        <v>1883</v>
      </c>
      <c r="T47">
        <v>-430</v>
      </c>
      <c r="U47">
        <v>-930</v>
      </c>
      <c r="V47">
        <v>102</v>
      </c>
      <c r="W47">
        <v>-466</v>
      </c>
      <c r="X47">
        <v>-777</v>
      </c>
      <c r="Y47">
        <v>1124</v>
      </c>
      <c r="Z47">
        <v>-25</v>
      </c>
      <c r="AA47">
        <v>-1989</v>
      </c>
      <c r="AB47">
        <v>82</v>
      </c>
      <c r="AC47">
        <v>-1465</v>
      </c>
      <c r="AD47">
        <v>913</v>
      </c>
      <c r="AE47">
        <v>2079</v>
      </c>
      <c r="AF47">
        <v>937</v>
      </c>
      <c r="AG47">
        <v>902</v>
      </c>
      <c r="AH47">
        <v>506</v>
      </c>
      <c r="AI47">
        <v>-2050</v>
      </c>
      <c r="AJ47">
        <v>-2384</v>
      </c>
      <c r="AK47">
        <v>-502</v>
      </c>
      <c r="AL47">
        <v>895</v>
      </c>
      <c r="AM47">
        <v>158</v>
      </c>
      <c r="AN47">
        <v>-193</v>
      </c>
      <c r="AO47">
        <v>-405</v>
      </c>
      <c r="AP47">
        <v>-440</v>
      </c>
      <c r="AQ47">
        <v>363</v>
      </c>
      <c r="AR47">
        <v>-380</v>
      </c>
      <c r="AS47">
        <v>8</v>
      </c>
      <c r="AT47">
        <v>1213</v>
      </c>
      <c r="AU47">
        <v>1278</v>
      </c>
      <c r="AV47">
        <v>-530</v>
      </c>
      <c r="AW47">
        <v>-207</v>
      </c>
      <c r="AX47">
        <v>181</v>
      </c>
      <c r="AY47">
        <v>-667</v>
      </c>
      <c r="AZ47">
        <v>-87</v>
      </c>
      <c r="BA47">
        <v>-135</v>
      </c>
      <c r="BB47">
        <v>356</v>
      </c>
      <c r="BC47">
        <v>913</v>
      </c>
      <c r="BD47">
        <v>-421</v>
      </c>
      <c r="BE47">
        <v>-1002</v>
      </c>
      <c r="BF47">
        <v>561</v>
      </c>
      <c r="BG47">
        <v>92</v>
      </c>
      <c r="BH47">
        <v>-610</v>
      </c>
      <c r="BI47">
        <v>682</v>
      </c>
      <c r="BJ47">
        <v>799</v>
      </c>
      <c r="BK47">
        <v>-709</v>
      </c>
      <c r="BL47">
        <v>-1256</v>
      </c>
      <c r="BM47">
        <v>-410</v>
      </c>
      <c r="BN47">
        <v>-151</v>
      </c>
      <c r="BO47">
        <v>-2922</v>
      </c>
      <c r="BP47">
        <v>1410</v>
      </c>
      <c r="BQ47">
        <v>-1219</v>
      </c>
      <c r="BR47">
        <v>-3806</v>
      </c>
      <c r="BS47">
        <v>-481</v>
      </c>
      <c r="BT47">
        <v>1028</v>
      </c>
      <c r="BU47">
        <v>-258</v>
      </c>
      <c r="BV47">
        <v>1256</v>
      </c>
      <c r="BW47">
        <v>-3286</v>
      </c>
      <c r="BX47">
        <v>-1393</v>
      </c>
      <c r="BY47">
        <v>-32</v>
      </c>
      <c r="BZ47">
        <v>-694</v>
      </c>
      <c r="CA47">
        <v>3283</v>
      </c>
      <c r="CB47">
        <v>-3182</v>
      </c>
      <c r="CC47">
        <v>-470</v>
      </c>
      <c r="CD47">
        <v>-2927</v>
      </c>
      <c r="CE47">
        <v>4299</v>
      </c>
      <c r="CF47">
        <v>-941</v>
      </c>
      <c r="CG47">
        <v>-1886</v>
      </c>
      <c r="CH47">
        <v>-5225</v>
      </c>
      <c r="CI47">
        <v>-1493</v>
      </c>
      <c r="CJ47">
        <v>-3401</v>
      </c>
      <c r="CK47">
        <v>583</v>
      </c>
      <c r="CL47">
        <v>1039</v>
      </c>
      <c r="CM47">
        <v>1310</v>
      </c>
      <c r="CN47">
        <v>-1799</v>
      </c>
      <c r="CO47">
        <v>50</v>
      </c>
      <c r="CP47">
        <v>-2658</v>
      </c>
      <c r="CQ47">
        <v>-1059</v>
      </c>
      <c r="CR47">
        <v>-1258</v>
      </c>
      <c r="CS47">
        <v>-1453</v>
      </c>
      <c r="CT47">
        <v>2693</v>
      </c>
      <c r="CU47">
        <v>-2013</v>
      </c>
      <c r="CV47">
        <v>-2455</v>
      </c>
      <c r="CW47">
        <v>1128</v>
      </c>
      <c r="CX47">
        <v>-1767</v>
      </c>
      <c r="CY47">
        <v>-2254</v>
      </c>
      <c r="CZ47">
        <v>127</v>
      </c>
      <c r="DA47">
        <v>-46</v>
      </c>
      <c r="DB47">
        <v>-7753</v>
      </c>
      <c r="DC47">
        <v>-720</v>
      </c>
      <c r="DD47">
        <v>-1885</v>
      </c>
      <c r="DE47">
        <v>-2849</v>
      </c>
      <c r="DF47">
        <v>493</v>
      </c>
      <c r="DG47">
        <v>-845</v>
      </c>
      <c r="DH47">
        <v>-5276</v>
      </c>
      <c r="DI47">
        <v>-2431</v>
      </c>
      <c r="DJ47">
        <v>2516</v>
      </c>
      <c r="DK47">
        <v>-9836</v>
      </c>
      <c r="DL47">
        <v>-4483</v>
      </c>
      <c r="DM47">
        <v>-1393</v>
      </c>
      <c r="DN47">
        <v>-3644</v>
      </c>
      <c r="DO47">
        <v>-5281</v>
      </c>
      <c r="DP47">
        <v>-1031</v>
      </c>
      <c r="DQ47">
        <v>-4276</v>
      </c>
      <c r="DR47">
        <v>4687</v>
      </c>
      <c r="DS47">
        <v>-5232</v>
      </c>
      <c r="DT47">
        <v>-7402</v>
      </c>
      <c r="DU47">
        <v>-4896</v>
      </c>
      <c r="DV47">
        <v>-259</v>
      </c>
      <c r="DW47">
        <v>-4112</v>
      </c>
      <c r="DX47">
        <v>-12307</v>
      </c>
      <c r="DY47">
        <v>-2466</v>
      </c>
      <c r="DZ47">
        <v>-716</v>
      </c>
      <c r="EA47">
        <v>-6357</v>
      </c>
      <c r="EB47">
        <v>-2011</v>
      </c>
      <c r="EC47">
        <v>-4452</v>
      </c>
      <c r="ED47">
        <v>-8268</v>
      </c>
      <c r="EE47">
        <v>-353</v>
      </c>
      <c r="EF47">
        <v>-7115</v>
      </c>
      <c r="EG47">
        <v>-7617</v>
      </c>
      <c r="EH47">
        <v>-6361</v>
      </c>
      <c r="EI47">
        <v>-8261</v>
      </c>
      <c r="EJ47">
        <v>-4308</v>
      </c>
      <c r="EK47">
        <v>411</v>
      </c>
      <c r="EL47">
        <v>-5676</v>
      </c>
      <c r="EM47">
        <v>-5095</v>
      </c>
      <c r="EN47">
        <v>119</v>
      </c>
      <c r="EO47">
        <v>-513</v>
      </c>
    </row>
    <row r="48" spans="1:145" ht="15">
      <c r="A48" s="1" t="s">
        <v>44</v>
      </c>
      <c r="B48">
        <v>-49</v>
      </c>
      <c r="C48">
        <v>-119</v>
      </c>
      <c r="D48">
        <v>110</v>
      </c>
      <c r="E48">
        <v>-1</v>
      </c>
      <c r="F48">
        <v>-38</v>
      </c>
      <c r="G48">
        <v>-96</v>
      </c>
      <c r="H48">
        <v>-20</v>
      </c>
      <c r="I48">
        <v>-12</v>
      </c>
      <c r="J48">
        <v>-52</v>
      </c>
      <c r="K48">
        <v>-42</v>
      </c>
      <c r="L48">
        <v>-41</v>
      </c>
      <c r="M48">
        <v>-187</v>
      </c>
      <c r="N48">
        <v>-8</v>
      </c>
      <c r="O48">
        <v>-34</v>
      </c>
      <c r="P48">
        <v>17</v>
      </c>
      <c r="Q48">
        <v>-25</v>
      </c>
      <c r="R48">
        <v>6</v>
      </c>
      <c r="S48">
        <v>52</v>
      </c>
      <c r="T48">
        <v>67</v>
      </c>
      <c r="U48">
        <v>27</v>
      </c>
      <c r="V48">
        <v>-3</v>
      </c>
      <c r="W48">
        <v>-7</v>
      </c>
      <c r="X48">
        <v>1</v>
      </c>
      <c r="Y48">
        <v>9</v>
      </c>
      <c r="Z48">
        <v>-772</v>
      </c>
      <c r="AA48">
        <v>-62</v>
      </c>
      <c r="AB48">
        <v>-38</v>
      </c>
      <c r="AC48">
        <v>4</v>
      </c>
      <c r="AD48">
        <v>-2</v>
      </c>
      <c r="AE48">
        <v>87</v>
      </c>
      <c r="AF48">
        <v>6</v>
      </c>
      <c r="AG48">
        <v>7</v>
      </c>
      <c r="AH48">
        <v>-21</v>
      </c>
      <c r="AI48">
        <v>35</v>
      </c>
      <c r="AJ48">
        <v>145</v>
      </c>
      <c r="AK48">
        <v>17</v>
      </c>
      <c r="AL48">
        <v>-14</v>
      </c>
      <c r="AM48">
        <v>35</v>
      </c>
      <c r="AN48">
        <v>74</v>
      </c>
      <c r="AO48">
        <v>-24</v>
      </c>
      <c r="AP48">
        <v>33</v>
      </c>
      <c r="AQ48">
        <v>87</v>
      </c>
      <c r="AR48">
        <v>21</v>
      </c>
      <c r="AS48">
        <v>13</v>
      </c>
      <c r="AT48">
        <v>22</v>
      </c>
      <c r="AU48">
        <v>189</v>
      </c>
      <c r="AV48">
        <v>-8</v>
      </c>
      <c r="AW48">
        <v>39</v>
      </c>
      <c r="AX48">
        <v>-177</v>
      </c>
      <c r="AY48">
        <v>10</v>
      </c>
      <c r="AZ48">
        <v>21</v>
      </c>
      <c r="BA48">
        <v>-126</v>
      </c>
      <c r="BB48">
        <v>-42</v>
      </c>
      <c r="BC48">
        <v>186</v>
      </c>
      <c r="BD48">
        <v>197</v>
      </c>
      <c r="BE48">
        <v>-86</v>
      </c>
      <c r="BF48">
        <v>-133</v>
      </c>
      <c r="BG48">
        <v>-41</v>
      </c>
      <c r="BH48">
        <v>14</v>
      </c>
      <c r="BI48">
        <v>23</v>
      </c>
      <c r="BJ48">
        <v>-12</v>
      </c>
      <c r="BK48">
        <v>-26</v>
      </c>
      <c r="BL48">
        <v>-100</v>
      </c>
      <c r="BM48">
        <v>195</v>
      </c>
      <c r="BN48">
        <v>-37</v>
      </c>
      <c r="BO48">
        <v>-391</v>
      </c>
      <c r="BP48">
        <v>29</v>
      </c>
      <c r="BQ48">
        <v>26</v>
      </c>
      <c r="BR48">
        <v>-68</v>
      </c>
      <c r="BS48">
        <v>-77</v>
      </c>
      <c r="BT48">
        <v>-14</v>
      </c>
      <c r="BU48">
        <v>374</v>
      </c>
      <c r="BV48">
        <v>-12</v>
      </c>
      <c r="BW48">
        <v>-35</v>
      </c>
      <c r="BX48">
        <v>92</v>
      </c>
      <c r="BY48">
        <v>-54</v>
      </c>
      <c r="BZ48">
        <v>137</v>
      </c>
      <c r="CA48">
        <v>-1544</v>
      </c>
      <c r="CB48">
        <v>4</v>
      </c>
      <c r="CC48">
        <v>-28</v>
      </c>
      <c r="CD48">
        <v>27</v>
      </c>
      <c r="CE48">
        <v>-38</v>
      </c>
      <c r="CF48">
        <v>20</v>
      </c>
      <c r="CG48">
        <v>2</v>
      </c>
      <c r="CH48">
        <v>-41</v>
      </c>
      <c r="CI48">
        <v>-56</v>
      </c>
      <c r="CJ48">
        <v>-2648</v>
      </c>
      <c r="CK48">
        <v>-1515</v>
      </c>
      <c r="CL48">
        <v>52</v>
      </c>
      <c r="CM48">
        <v>-115</v>
      </c>
      <c r="CN48">
        <v>-198</v>
      </c>
      <c r="CO48">
        <v>-7</v>
      </c>
      <c r="CP48">
        <v>-111</v>
      </c>
      <c r="CQ48">
        <v>-115</v>
      </c>
      <c r="CR48">
        <v>-42</v>
      </c>
      <c r="CS48">
        <v>-5</v>
      </c>
      <c r="CT48">
        <v>-880</v>
      </c>
      <c r="CU48">
        <v>-22</v>
      </c>
      <c r="CV48">
        <v>-76</v>
      </c>
      <c r="CW48">
        <v>-759</v>
      </c>
      <c r="CX48">
        <v>36</v>
      </c>
      <c r="CY48">
        <v>-593</v>
      </c>
      <c r="CZ48">
        <v>40</v>
      </c>
      <c r="DA48">
        <v>51</v>
      </c>
      <c r="DB48">
        <v>-115</v>
      </c>
      <c r="DC48">
        <v>366</v>
      </c>
      <c r="DD48">
        <v>140</v>
      </c>
      <c r="DE48">
        <v>132</v>
      </c>
      <c r="DF48">
        <v>-22</v>
      </c>
      <c r="DG48">
        <v>-80</v>
      </c>
      <c r="DH48">
        <v>19</v>
      </c>
      <c r="DI48">
        <v>-951</v>
      </c>
      <c r="DJ48">
        <v>-452</v>
      </c>
      <c r="DK48">
        <v>-17</v>
      </c>
      <c r="DL48">
        <v>-18</v>
      </c>
      <c r="DM48">
        <v>25</v>
      </c>
      <c r="DN48">
        <v>78</v>
      </c>
      <c r="DO48">
        <v>94</v>
      </c>
      <c r="DP48">
        <v>69</v>
      </c>
      <c r="DQ48">
        <v>100</v>
      </c>
      <c r="DR48">
        <v>36</v>
      </c>
      <c r="DS48">
        <v>-7</v>
      </c>
      <c r="DT48">
        <v>-215</v>
      </c>
      <c r="DU48">
        <v>-31</v>
      </c>
      <c r="DV48">
        <v>-97</v>
      </c>
      <c r="DW48">
        <v>3</v>
      </c>
      <c r="DX48">
        <v>15</v>
      </c>
      <c r="DY48">
        <v>-59</v>
      </c>
      <c r="DZ48">
        <v>-18</v>
      </c>
      <c r="EA48">
        <v>1</v>
      </c>
      <c r="EB48">
        <v>36</v>
      </c>
      <c r="EC48">
        <v>-7</v>
      </c>
      <c r="ED48">
        <v>24</v>
      </c>
      <c r="EE48">
        <v>2</v>
      </c>
      <c r="EF48">
        <v>-146</v>
      </c>
      <c r="EG48">
        <v>32</v>
      </c>
      <c r="EH48">
        <v>-36</v>
      </c>
      <c r="EI48">
        <v>7</v>
      </c>
      <c r="EJ48">
        <v>3</v>
      </c>
      <c r="EK48">
        <v>4</v>
      </c>
      <c r="EL48">
        <v>-7</v>
      </c>
      <c r="EM48">
        <v>-1</v>
      </c>
      <c r="EN48">
        <v>10</v>
      </c>
      <c r="EO48">
        <v>-134</v>
      </c>
    </row>
    <row r="49" spans="1:145" ht="15">
      <c r="A49" s="1" t="s">
        <v>45</v>
      </c>
      <c r="B49">
        <v>3</v>
      </c>
      <c r="C49">
        <v>-9</v>
      </c>
      <c r="D49">
        <v>-5</v>
      </c>
      <c r="E49">
        <v>-3</v>
      </c>
      <c r="F49">
        <v>-9</v>
      </c>
      <c r="G49">
        <v>0</v>
      </c>
      <c r="H49">
        <v>11</v>
      </c>
      <c r="I49">
        <v>4</v>
      </c>
      <c r="J49">
        <v>17</v>
      </c>
      <c r="K49">
        <v>-24</v>
      </c>
      <c r="L49">
        <v>-5</v>
      </c>
      <c r="M49">
        <v>-7</v>
      </c>
      <c r="N49">
        <v>-3</v>
      </c>
      <c r="O49">
        <v>-4</v>
      </c>
      <c r="P49">
        <v>16</v>
      </c>
      <c r="Q49">
        <v>-2</v>
      </c>
      <c r="R49">
        <v>-21</v>
      </c>
      <c r="S49">
        <v>-111</v>
      </c>
      <c r="T49">
        <v>-11</v>
      </c>
      <c r="U49">
        <v>-23</v>
      </c>
      <c r="V49">
        <v>4</v>
      </c>
      <c r="W49">
        <v>6</v>
      </c>
      <c r="X49">
        <v>-11</v>
      </c>
      <c r="Y49">
        <v>2</v>
      </c>
      <c r="Z49">
        <v>-34</v>
      </c>
      <c r="AA49">
        <v>6</v>
      </c>
      <c r="AB49">
        <v>-7</v>
      </c>
      <c r="AC49">
        <v>-16</v>
      </c>
      <c r="AD49">
        <v>5</v>
      </c>
      <c r="AE49">
        <v>-4</v>
      </c>
      <c r="AF49">
        <v>-17</v>
      </c>
      <c r="AG49">
        <v>-7</v>
      </c>
      <c r="AH49">
        <v>-3</v>
      </c>
      <c r="AI49">
        <v>37</v>
      </c>
      <c r="AJ49">
        <v>-8</v>
      </c>
      <c r="AK49">
        <v>-36</v>
      </c>
      <c r="AL49">
        <v>-5</v>
      </c>
      <c r="AM49">
        <v>-3</v>
      </c>
      <c r="AN49">
        <v>-32</v>
      </c>
      <c r="AO49">
        <v>-34</v>
      </c>
      <c r="AP49">
        <v>-20</v>
      </c>
      <c r="AQ49">
        <v>-5</v>
      </c>
      <c r="AR49">
        <v>-42</v>
      </c>
      <c r="AS49">
        <v>-2</v>
      </c>
      <c r="AT49">
        <v>-8</v>
      </c>
      <c r="AU49">
        <v>-24</v>
      </c>
      <c r="AV49">
        <v>-30</v>
      </c>
      <c r="AW49">
        <v>-49</v>
      </c>
      <c r="AX49">
        <v>6</v>
      </c>
      <c r="AY49">
        <v>5</v>
      </c>
      <c r="AZ49">
        <v>-47</v>
      </c>
      <c r="BA49">
        <v>4</v>
      </c>
      <c r="BB49">
        <v>5</v>
      </c>
      <c r="BC49">
        <v>68</v>
      </c>
      <c r="BD49">
        <v>-3</v>
      </c>
      <c r="BE49">
        <v>-26</v>
      </c>
      <c r="BF49">
        <v>-57</v>
      </c>
      <c r="BG49">
        <v>15</v>
      </c>
      <c r="BH49">
        <v>41</v>
      </c>
      <c r="BI49">
        <v>28</v>
      </c>
      <c r="BJ49">
        <v>16</v>
      </c>
      <c r="BK49">
        <v>45</v>
      </c>
      <c r="BL49">
        <v>83</v>
      </c>
      <c r="BM49">
        <v>-30</v>
      </c>
      <c r="BN49">
        <v>5</v>
      </c>
      <c r="BO49">
        <v>-101</v>
      </c>
      <c r="BP49">
        <v>43</v>
      </c>
      <c r="BQ49">
        <v>-84</v>
      </c>
      <c r="BR49">
        <v>-36</v>
      </c>
      <c r="BS49">
        <v>-423</v>
      </c>
      <c r="BT49">
        <v>-42</v>
      </c>
      <c r="BU49">
        <v>-109</v>
      </c>
      <c r="BV49">
        <v>37</v>
      </c>
      <c r="BW49">
        <v>30</v>
      </c>
      <c r="BX49">
        <v>41</v>
      </c>
      <c r="BY49">
        <v>13</v>
      </c>
      <c r="BZ49">
        <v>47</v>
      </c>
      <c r="CA49">
        <v>-52</v>
      </c>
      <c r="CB49">
        <v>-79</v>
      </c>
      <c r="CC49">
        <v>51</v>
      </c>
      <c r="CD49">
        <v>394</v>
      </c>
      <c r="CE49">
        <v>-72</v>
      </c>
      <c r="CF49">
        <v>-85</v>
      </c>
      <c r="CG49">
        <v>34</v>
      </c>
      <c r="CH49">
        <v>-14</v>
      </c>
      <c r="CI49">
        <v>-17</v>
      </c>
      <c r="CJ49">
        <v>-7</v>
      </c>
      <c r="CK49">
        <v>-10</v>
      </c>
      <c r="CL49">
        <v>-11</v>
      </c>
      <c r="CM49">
        <v>-15</v>
      </c>
      <c r="CN49">
        <v>5</v>
      </c>
      <c r="CO49">
        <v>19</v>
      </c>
      <c r="CP49">
        <v>59</v>
      </c>
      <c r="CQ49">
        <v>-26</v>
      </c>
      <c r="CR49">
        <v>25</v>
      </c>
      <c r="CS49">
        <v>21</v>
      </c>
      <c r="CT49">
        <v>28</v>
      </c>
      <c r="CU49">
        <v>-136</v>
      </c>
      <c r="CV49">
        <v>-62</v>
      </c>
      <c r="CW49">
        <v>6</v>
      </c>
      <c r="CX49">
        <v>-17</v>
      </c>
      <c r="CY49">
        <v>-10</v>
      </c>
      <c r="CZ49">
        <v>12</v>
      </c>
      <c r="DA49">
        <v>-54</v>
      </c>
      <c r="DB49">
        <v>-102</v>
      </c>
      <c r="DC49">
        <v>-117</v>
      </c>
      <c r="DD49">
        <v>-30</v>
      </c>
      <c r="DE49">
        <v>-9</v>
      </c>
      <c r="DF49">
        <v>42</v>
      </c>
      <c r="DG49">
        <v>-20</v>
      </c>
      <c r="DH49">
        <v>-410</v>
      </c>
      <c r="DI49">
        <v>-64</v>
      </c>
      <c r="DJ49">
        <v>-31</v>
      </c>
      <c r="DK49">
        <v>29</v>
      </c>
      <c r="DL49">
        <v>-86</v>
      </c>
      <c r="DM49">
        <v>3</v>
      </c>
      <c r="DN49">
        <v>-65</v>
      </c>
      <c r="DO49">
        <v>-35</v>
      </c>
      <c r="DP49">
        <v>-47</v>
      </c>
      <c r="DQ49">
        <v>15</v>
      </c>
      <c r="DR49">
        <v>8</v>
      </c>
      <c r="DS49">
        <v>64</v>
      </c>
      <c r="DT49">
        <v>3732</v>
      </c>
      <c r="DU49">
        <v>389</v>
      </c>
      <c r="DV49">
        <v>-43</v>
      </c>
      <c r="DW49">
        <v>3</v>
      </c>
      <c r="DX49">
        <v>4</v>
      </c>
      <c r="DY49">
        <v>995</v>
      </c>
      <c r="DZ49">
        <v>640</v>
      </c>
      <c r="EA49">
        <v>-40</v>
      </c>
      <c r="EB49">
        <v>72</v>
      </c>
      <c r="EC49">
        <v>-2</v>
      </c>
      <c r="ED49">
        <v>10</v>
      </c>
      <c r="EE49">
        <v>9</v>
      </c>
      <c r="EF49">
        <v>97</v>
      </c>
      <c r="EG49">
        <v>-1</v>
      </c>
      <c r="EH49">
        <v>47</v>
      </c>
      <c r="EI49">
        <v>-222</v>
      </c>
      <c r="EJ49">
        <v>10</v>
      </c>
      <c r="EK49">
        <v>132</v>
      </c>
      <c r="EL49">
        <v>25</v>
      </c>
      <c r="EM49">
        <v>-62</v>
      </c>
      <c r="EN49">
        <v>1</v>
      </c>
      <c r="EO49">
        <v>3</v>
      </c>
    </row>
    <row r="50" spans="1:145" ht="15">
      <c r="A50" s="1" t="s">
        <v>46</v>
      </c>
      <c r="B50">
        <v>122</v>
      </c>
      <c r="C50">
        <v>-30</v>
      </c>
      <c r="D50">
        <v>207</v>
      </c>
      <c r="E50">
        <v>-476</v>
      </c>
      <c r="F50">
        <v>-250</v>
      </c>
      <c r="G50">
        <v>-20</v>
      </c>
      <c r="H50">
        <v>-458</v>
      </c>
      <c r="I50">
        <v>-503</v>
      </c>
      <c r="J50">
        <v>138</v>
      </c>
      <c r="K50">
        <v>-322</v>
      </c>
      <c r="L50">
        <v>-640</v>
      </c>
      <c r="M50">
        <v>114</v>
      </c>
      <c r="N50">
        <v>-349</v>
      </c>
      <c r="O50">
        <v>-392</v>
      </c>
      <c r="P50">
        <v>-435</v>
      </c>
      <c r="Q50">
        <v>-159</v>
      </c>
      <c r="R50">
        <v>-187</v>
      </c>
      <c r="S50">
        <v>-182</v>
      </c>
      <c r="T50">
        <v>-477</v>
      </c>
      <c r="U50">
        <v>-724</v>
      </c>
      <c r="V50">
        <v>8</v>
      </c>
      <c r="W50">
        <v>-519</v>
      </c>
      <c r="X50">
        <v>-198</v>
      </c>
      <c r="Y50">
        <v>-141</v>
      </c>
      <c r="Z50">
        <v>-165</v>
      </c>
      <c r="AA50">
        <v>-247</v>
      </c>
      <c r="AB50">
        <v>-967</v>
      </c>
      <c r="AC50">
        <v>-852</v>
      </c>
      <c r="AD50">
        <v>-493</v>
      </c>
      <c r="AE50">
        <v>104</v>
      </c>
      <c r="AF50">
        <v>145</v>
      </c>
      <c r="AG50">
        <v>119</v>
      </c>
      <c r="AH50">
        <v>-1033</v>
      </c>
      <c r="AI50">
        <v>-936</v>
      </c>
      <c r="AJ50">
        <v>-762</v>
      </c>
      <c r="AK50">
        <v>95</v>
      </c>
      <c r="AL50">
        <v>-726</v>
      </c>
      <c r="AM50">
        <v>-284</v>
      </c>
      <c r="AN50">
        <v>-345</v>
      </c>
      <c r="AO50">
        <v>-503</v>
      </c>
      <c r="AP50">
        <v>-415</v>
      </c>
      <c r="AQ50">
        <v>-391</v>
      </c>
      <c r="AR50">
        <v>-788</v>
      </c>
      <c r="AS50">
        <v>-6</v>
      </c>
      <c r="AT50">
        <v>-33</v>
      </c>
      <c r="AU50">
        <v>-552</v>
      </c>
      <c r="AV50">
        <v>-254</v>
      </c>
      <c r="AW50">
        <v>-427</v>
      </c>
      <c r="AX50">
        <v>-741</v>
      </c>
      <c r="AY50">
        <v>-16</v>
      </c>
      <c r="AZ50">
        <v>-695</v>
      </c>
      <c r="BA50">
        <v>-2369</v>
      </c>
      <c r="BB50">
        <v>1069</v>
      </c>
      <c r="BC50">
        <v>-492</v>
      </c>
      <c r="BD50">
        <v>-85</v>
      </c>
      <c r="BE50">
        <v>-655</v>
      </c>
      <c r="BF50">
        <v>-70</v>
      </c>
      <c r="BG50">
        <v>-640</v>
      </c>
      <c r="BH50">
        <v>-664</v>
      </c>
      <c r="BI50">
        <v>-185</v>
      </c>
      <c r="BJ50">
        <v>2216</v>
      </c>
      <c r="BK50">
        <v>-577</v>
      </c>
      <c r="BL50">
        <v>-106</v>
      </c>
      <c r="BM50">
        <v>838</v>
      </c>
      <c r="BN50">
        <v>741</v>
      </c>
      <c r="BO50">
        <v>876</v>
      </c>
      <c r="BP50">
        <v>3884</v>
      </c>
      <c r="BQ50">
        <v>518</v>
      </c>
      <c r="BR50">
        <v>813</v>
      </c>
      <c r="BS50">
        <v>51</v>
      </c>
      <c r="BT50">
        <v>795</v>
      </c>
      <c r="BU50">
        <v>5257</v>
      </c>
      <c r="BV50">
        <v>-700</v>
      </c>
      <c r="BW50">
        <v>68</v>
      </c>
      <c r="BX50">
        <v>820</v>
      </c>
      <c r="BY50">
        <v>2835</v>
      </c>
      <c r="BZ50">
        <v>-478</v>
      </c>
      <c r="CA50">
        <v>260</v>
      </c>
      <c r="CB50">
        <v>1978</v>
      </c>
      <c r="CC50">
        <v>374</v>
      </c>
      <c r="CD50">
        <v>-1461</v>
      </c>
      <c r="CE50">
        <v>68</v>
      </c>
      <c r="CF50">
        <v>685</v>
      </c>
      <c r="CG50">
        <v>-1446</v>
      </c>
      <c r="CH50">
        <v>1834</v>
      </c>
      <c r="CI50">
        <v>847</v>
      </c>
      <c r="CJ50">
        <v>969</v>
      </c>
      <c r="CK50">
        <v>392</v>
      </c>
      <c r="CL50">
        <v>494</v>
      </c>
      <c r="CM50">
        <v>1121</v>
      </c>
      <c r="CN50">
        <v>338</v>
      </c>
      <c r="CO50">
        <v>-181</v>
      </c>
      <c r="CP50">
        <v>-3196</v>
      </c>
      <c r="CQ50">
        <v>1305</v>
      </c>
      <c r="CR50">
        <v>-2855</v>
      </c>
      <c r="CS50">
        <v>-664</v>
      </c>
      <c r="CT50">
        <v>1124</v>
      </c>
      <c r="CU50">
        <v>366</v>
      </c>
      <c r="CV50">
        <v>121</v>
      </c>
      <c r="CW50">
        <v>-1878</v>
      </c>
      <c r="CX50">
        <v>-438</v>
      </c>
      <c r="CY50">
        <v>473</v>
      </c>
      <c r="CZ50">
        <v>262</v>
      </c>
      <c r="DA50">
        <v>-105</v>
      </c>
      <c r="DB50">
        <v>5066</v>
      </c>
      <c r="DC50">
        <v>-610</v>
      </c>
      <c r="DD50">
        <v>225</v>
      </c>
      <c r="DE50">
        <v>-1340</v>
      </c>
      <c r="DF50">
        <v>1959</v>
      </c>
      <c r="DG50">
        <v>432</v>
      </c>
      <c r="DH50">
        <v>620</v>
      </c>
      <c r="DI50">
        <v>1359</v>
      </c>
      <c r="DJ50">
        <v>638</v>
      </c>
      <c r="DK50">
        <v>555</v>
      </c>
      <c r="DL50">
        <v>620</v>
      </c>
      <c r="DM50">
        <v>-912</v>
      </c>
      <c r="DN50">
        <v>454</v>
      </c>
      <c r="DO50">
        <v>1290</v>
      </c>
      <c r="DP50">
        <v>187</v>
      </c>
      <c r="DQ50">
        <v>656</v>
      </c>
      <c r="DR50">
        <v>2543</v>
      </c>
      <c r="DS50">
        <v>1863</v>
      </c>
      <c r="DT50">
        <v>1528</v>
      </c>
      <c r="DU50">
        <v>766</v>
      </c>
      <c r="DV50">
        <v>3214</v>
      </c>
      <c r="DW50">
        <v>2340</v>
      </c>
      <c r="DX50">
        <v>2275</v>
      </c>
      <c r="DY50">
        <v>1695</v>
      </c>
      <c r="DZ50">
        <v>1316</v>
      </c>
      <c r="EA50">
        <v>2490</v>
      </c>
      <c r="EB50">
        <v>1522</v>
      </c>
      <c r="EC50">
        <v>7186</v>
      </c>
      <c r="ED50">
        <v>2475</v>
      </c>
      <c r="EE50">
        <v>72</v>
      </c>
      <c r="EF50">
        <v>5463</v>
      </c>
      <c r="EG50">
        <v>2992</v>
      </c>
      <c r="EH50">
        <v>1218</v>
      </c>
      <c r="EI50">
        <v>2695</v>
      </c>
      <c r="EJ50">
        <v>2923</v>
      </c>
      <c r="EK50">
        <v>-579</v>
      </c>
      <c r="EL50">
        <v>1840</v>
      </c>
      <c r="EM50">
        <v>422</v>
      </c>
      <c r="EN50">
        <v>481</v>
      </c>
      <c r="EO50">
        <v>345</v>
      </c>
    </row>
    <row r="51" spans="1:145" ht="15">
      <c r="A51" s="1" t="s">
        <v>47</v>
      </c>
      <c r="B51">
        <v>635</v>
      </c>
      <c r="C51">
        <v>296</v>
      </c>
      <c r="D51">
        <v>856</v>
      </c>
      <c r="E51">
        <v>-302</v>
      </c>
      <c r="F51">
        <v>-482</v>
      </c>
      <c r="G51">
        <v>-566</v>
      </c>
      <c r="H51">
        <v>181</v>
      </c>
      <c r="I51">
        <v>-204</v>
      </c>
      <c r="J51">
        <v>495</v>
      </c>
      <c r="K51">
        <v>224</v>
      </c>
      <c r="L51">
        <v>-8</v>
      </c>
      <c r="M51">
        <v>51</v>
      </c>
      <c r="N51">
        <v>82</v>
      </c>
      <c r="O51">
        <v>189</v>
      </c>
      <c r="P51">
        <v>-144</v>
      </c>
      <c r="Q51">
        <v>-552</v>
      </c>
      <c r="R51">
        <v>-228</v>
      </c>
      <c r="S51">
        <v>-5</v>
      </c>
      <c r="T51">
        <v>-136</v>
      </c>
      <c r="U51">
        <v>109</v>
      </c>
      <c r="V51">
        <v>-95</v>
      </c>
      <c r="W51">
        <v>-132</v>
      </c>
      <c r="X51">
        <v>-17</v>
      </c>
      <c r="Y51">
        <v>-126</v>
      </c>
      <c r="Z51">
        <v>-162</v>
      </c>
      <c r="AA51">
        <v>143</v>
      </c>
      <c r="AB51">
        <v>-91</v>
      </c>
      <c r="AC51">
        <v>66</v>
      </c>
      <c r="AD51">
        <v>67</v>
      </c>
      <c r="AE51">
        <v>-181</v>
      </c>
      <c r="AF51">
        <v>-32</v>
      </c>
      <c r="AG51">
        <v>-369</v>
      </c>
      <c r="AH51">
        <v>36</v>
      </c>
      <c r="AI51">
        <v>2406</v>
      </c>
      <c r="AJ51">
        <v>-194</v>
      </c>
      <c r="AK51">
        <v>791</v>
      </c>
      <c r="AL51">
        <v>-31</v>
      </c>
      <c r="AM51">
        <v>244</v>
      </c>
      <c r="AN51">
        <v>14</v>
      </c>
      <c r="AO51">
        <v>-337</v>
      </c>
      <c r="AP51">
        <v>-628</v>
      </c>
      <c r="AQ51">
        <v>254</v>
      </c>
      <c r="AR51">
        <v>353</v>
      </c>
      <c r="AS51">
        <v>340</v>
      </c>
      <c r="AT51">
        <v>-469</v>
      </c>
      <c r="AU51">
        <v>194</v>
      </c>
      <c r="AV51">
        <v>724</v>
      </c>
      <c r="AW51">
        <v>183</v>
      </c>
      <c r="AX51">
        <v>490</v>
      </c>
      <c r="AY51">
        <v>-40</v>
      </c>
      <c r="AZ51">
        <v>-297</v>
      </c>
      <c r="BA51">
        <v>0</v>
      </c>
      <c r="BB51">
        <v>326</v>
      </c>
      <c r="BC51">
        <v>617</v>
      </c>
      <c r="BD51">
        <v>233</v>
      </c>
      <c r="BE51">
        <v>78</v>
      </c>
      <c r="BF51">
        <v>-212</v>
      </c>
      <c r="BG51">
        <v>-426</v>
      </c>
      <c r="BH51">
        <v>680</v>
      </c>
      <c r="BI51">
        <v>-568</v>
      </c>
      <c r="BJ51">
        <v>139</v>
      </c>
      <c r="BK51">
        <v>-56</v>
      </c>
      <c r="BL51">
        <v>-607</v>
      </c>
      <c r="BM51">
        <v>-541</v>
      </c>
      <c r="BN51">
        <v>3830</v>
      </c>
      <c r="BO51">
        <v>368</v>
      </c>
      <c r="BP51">
        <v>1138</v>
      </c>
      <c r="BQ51">
        <v>-201</v>
      </c>
      <c r="BR51">
        <v>1354</v>
      </c>
      <c r="BS51">
        <v>-359</v>
      </c>
      <c r="BT51">
        <v>-539</v>
      </c>
      <c r="BU51">
        <v>-3571</v>
      </c>
      <c r="BV51">
        <v>-767</v>
      </c>
      <c r="BW51">
        <v>-287</v>
      </c>
      <c r="BX51">
        <v>-569</v>
      </c>
      <c r="BY51">
        <v>162</v>
      </c>
      <c r="BZ51">
        <v>-25</v>
      </c>
      <c r="CA51">
        <v>1605</v>
      </c>
      <c r="CB51">
        <v>-42</v>
      </c>
      <c r="CC51">
        <v>-408</v>
      </c>
      <c r="CD51">
        <v>-2129</v>
      </c>
      <c r="CE51">
        <v>-792</v>
      </c>
      <c r="CF51">
        <v>-630</v>
      </c>
      <c r="CG51">
        <v>-1014</v>
      </c>
      <c r="CH51">
        <v>-33</v>
      </c>
      <c r="CI51">
        <v>-89</v>
      </c>
      <c r="CJ51">
        <v>-111</v>
      </c>
      <c r="CK51">
        <v>529</v>
      </c>
      <c r="CL51">
        <v>-1216</v>
      </c>
      <c r="CM51">
        <v>-3070</v>
      </c>
      <c r="CN51">
        <v>-1205</v>
      </c>
      <c r="CO51">
        <v>103</v>
      </c>
      <c r="CP51">
        <v>-2589</v>
      </c>
      <c r="CQ51">
        <v>51</v>
      </c>
      <c r="CR51">
        <v>-177</v>
      </c>
      <c r="CS51">
        <v>-180</v>
      </c>
      <c r="CT51">
        <v>-5</v>
      </c>
      <c r="CU51">
        <v>-282</v>
      </c>
      <c r="CV51">
        <v>-647</v>
      </c>
      <c r="CW51">
        <v>-689</v>
      </c>
      <c r="CX51">
        <v>-1208</v>
      </c>
      <c r="CY51">
        <v>-1155</v>
      </c>
      <c r="CZ51">
        <v>-557</v>
      </c>
      <c r="DA51">
        <v>403</v>
      </c>
      <c r="DB51">
        <v>-107</v>
      </c>
      <c r="DC51">
        <v>-398</v>
      </c>
      <c r="DD51">
        <v>-1861</v>
      </c>
      <c r="DE51">
        <v>1073</v>
      </c>
      <c r="DF51">
        <v>-1616</v>
      </c>
      <c r="DG51">
        <v>-597</v>
      </c>
      <c r="DH51">
        <v>-1275</v>
      </c>
      <c r="DI51">
        <v>-494</v>
      </c>
      <c r="DJ51">
        <v>5</v>
      </c>
      <c r="DK51">
        <v>-1190</v>
      </c>
      <c r="DL51">
        <v>-505</v>
      </c>
      <c r="DM51">
        <v>122</v>
      </c>
      <c r="DN51">
        <v>-1640</v>
      </c>
      <c r="DO51">
        <v>-732</v>
      </c>
      <c r="DP51">
        <v>-1294</v>
      </c>
      <c r="DQ51">
        <v>-1093</v>
      </c>
      <c r="DR51">
        <v>-682</v>
      </c>
      <c r="DS51">
        <v>-1546</v>
      </c>
      <c r="DT51">
        <v>-1867</v>
      </c>
      <c r="DU51">
        <v>-897</v>
      </c>
      <c r="DV51">
        <v>-523</v>
      </c>
      <c r="DW51">
        <v>-2185</v>
      </c>
      <c r="DX51">
        <v>-1682</v>
      </c>
      <c r="DY51">
        <v>-1381</v>
      </c>
      <c r="DZ51">
        <v>-3638</v>
      </c>
      <c r="EA51">
        <v>-183</v>
      </c>
      <c r="EB51">
        <v>-1229</v>
      </c>
      <c r="EC51">
        <v>-239</v>
      </c>
      <c r="ED51">
        <v>-657</v>
      </c>
      <c r="EE51">
        <v>-1317</v>
      </c>
      <c r="EF51">
        <v>-1401</v>
      </c>
      <c r="EG51">
        <v>-1982</v>
      </c>
      <c r="EH51">
        <v>-283</v>
      </c>
      <c r="EI51">
        <v>88</v>
      </c>
      <c r="EJ51">
        <v>-180</v>
      </c>
      <c r="EK51">
        <v>-34</v>
      </c>
      <c r="EL51">
        <v>-617</v>
      </c>
      <c r="EM51">
        <v>-2362</v>
      </c>
      <c r="EN51">
        <v>-133</v>
      </c>
      <c r="EO51">
        <v>-91</v>
      </c>
    </row>
    <row r="52" spans="1:145" ht="15">
      <c r="A52" s="1" t="s">
        <v>48</v>
      </c>
      <c r="BO52">
        <v>20</v>
      </c>
      <c r="BP52">
        <v>6</v>
      </c>
      <c r="BQ52">
        <v>-55</v>
      </c>
      <c r="BR52">
        <v>35</v>
      </c>
      <c r="BS52">
        <v>27</v>
      </c>
      <c r="BT52">
        <v>-55</v>
      </c>
      <c r="BU52">
        <v>-20</v>
      </c>
      <c r="BV52">
        <v>32</v>
      </c>
      <c r="BW52">
        <v>7</v>
      </c>
      <c r="BX52">
        <v>63</v>
      </c>
      <c r="BY52">
        <v>3</v>
      </c>
      <c r="BZ52">
        <v>24</v>
      </c>
      <c r="CA52">
        <v>7</v>
      </c>
      <c r="CB52">
        <v>21</v>
      </c>
      <c r="CC52">
        <v>3</v>
      </c>
      <c r="CD52">
        <v>-1</v>
      </c>
      <c r="CE52">
        <v>-16</v>
      </c>
      <c r="CF52">
        <v>72</v>
      </c>
      <c r="CG52">
        <v>325</v>
      </c>
      <c r="CH52">
        <v>84</v>
      </c>
      <c r="CI52">
        <v>-1</v>
      </c>
      <c r="CJ52">
        <v>-1</v>
      </c>
      <c r="CK52">
        <v>-77</v>
      </c>
      <c r="CL52">
        <v>-553</v>
      </c>
      <c r="CM52">
        <v>-311</v>
      </c>
      <c r="CN52">
        <v>295</v>
      </c>
      <c r="CO52">
        <v>-12</v>
      </c>
      <c r="CP52">
        <v>94</v>
      </c>
      <c r="CQ52">
        <v>163</v>
      </c>
      <c r="CR52">
        <v>0</v>
      </c>
      <c r="CS52">
        <v>3</v>
      </c>
      <c r="CT52">
        <v>-77</v>
      </c>
      <c r="CU52">
        <v>-47</v>
      </c>
      <c r="CV52">
        <v>389</v>
      </c>
      <c r="CW52">
        <v>6</v>
      </c>
      <c r="CX52">
        <v>-8</v>
      </c>
      <c r="CY52">
        <v>79</v>
      </c>
      <c r="CZ52">
        <v>0</v>
      </c>
      <c r="DA52">
        <v>-3</v>
      </c>
      <c r="DB52">
        <v>0</v>
      </c>
      <c r="DC52">
        <v>38</v>
      </c>
      <c r="DD52">
        <v>-73</v>
      </c>
      <c r="DE52">
        <v>-158</v>
      </c>
      <c r="DF52">
        <v>-1</v>
      </c>
      <c r="DG52">
        <v>21</v>
      </c>
      <c r="DH52">
        <v>-9</v>
      </c>
      <c r="DI52">
        <v>-208</v>
      </c>
      <c r="DJ52">
        <v>3</v>
      </c>
      <c r="DK52">
        <v>-191</v>
      </c>
      <c r="DL52">
        <v>285</v>
      </c>
      <c r="DM52">
        <v>9</v>
      </c>
      <c r="DN52">
        <v>6</v>
      </c>
      <c r="DO52">
        <v>54</v>
      </c>
      <c r="DP52">
        <v>-262</v>
      </c>
      <c r="DQ52">
        <v>4</v>
      </c>
      <c r="DR52">
        <v>123</v>
      </c>
      <c r="DS52">
        <v>-255</v>
      </c>
      <c r="DT52">
        <v>-4</v>
      </c>
      <c r="DU52">
        <v>-1</v>
      </c>
      <c r="DV52">
        <v>-9</v>
      </c>
      <c r="DW52">
        <v>-134</v>
      </c>
      <c r="DX52">
        <v>-40</v>
      </c>
      <c r="DY52">
        <v>-21</v>
      </c>
      <c r="DZ52">
        <v>4</v>
      </c>
      <c r="EA52">
        <v>-196</v>
      </c>
      <c r="EB52">
        <v>130</v>
      </c>
      <c r="EC52">
        <v>1</v>
      </c>
      <c r="ED52">
        <v>-51</v>
      </c>
      <c r="EE52">
        <v>-21</v>
      </c>
      <c r="EF52">
        <v>8</v>
      </c>
      <c r="EG52">
        <v>-13</v>
      </c>
      <c r="EH52">
        <v>-213</v>
      </c>
      <c r="EI52">
        <v>13</v>
      </c>
      <c r="EJ52">
        <v>34</v>
      </c>
      <c r="EK52">
        <v>-120</v>
      </c>
      <c r="EL52">
        <v>-27</v>
      </c>
      <c r="EM52">
        <v>-64</v>
      </c>
      <c r="EN52">
        <v>-82</v>
      </c>
      <c r="EO52">
        <v>43</v>
      </c>
    </row>
    <row r="53" spans="1:145" ht="15">
      <c r="A53" s="1" t="s">
        <v>49</v>
      </c>
      <c r="B53">
        <v>881</v>
      </c>
      <c r="C53">
        <v>-271</v>
      </c>
      <c r="D53">
        <v>-511</v>
      </c>
      <c r="E53">
        <v>-657</v>
      </c>
      <c r="F53">
        <v>-277</v>
      </c>
      <c r="G53">
        <v>-898</v>
      </c>
      <c r="H53">
        <v>-32</v>
      </c>
      <c r="I53">
        <v>-31</v>
      </c>
      <c r="J53">
        <v>251</v>
      </c>
      <c r="K53">
        <v>-67</v>
      </c>
      <c r="L53">
        <v>-136</v>
      </c>
      <c r="M53">
        <v>-568</v>
      </c>
      <c r="N53">
        <v>-105</v>
      </c>
      <c r="O53">
        <v>-200</v>
      </c>
      <c r="P53">
        <v>-190</v>
      </c>
      <c r="Q53">
        <v>-199</v>
      </c>
      <c r="R53">
        <v>-271</v>
      </c>
      <c r="S53">
        <v>-164</v>
      </c>
      <c r="T53">
        <v>-277</v>
      </c>
      <c r="U53">
        <v>147</v>
      </c>
      <c r="V53">
        <v>-1126</v>
      </c>
      <c r="W53">
        <v>173</v>
      </c>
      <c r="X53">
        <v>-146</v>
      </c>
      <c r="Y53">
        <v>121</v>
      </c>
      <c r="Z53">
        <v>-30</v>
      </c>
      <c r="AA53">
        <v>-21</v>
      </c>
      <c r="AB53">
        <v>-12</v>
      </c>
      <c r="AC53">
        <v>-280</v>
      </c>
      <c r="AD53">
        <v>-49</v>
      </c>
      <c r="AE53">
        <v>-220</v>
      </c>
      <c r="AF53">
        <v>-186</v>
      </c>
      <c r="AG53">
        <v>-868</v>
      </c>
      <c r="AH53">
        <v>-492</v>
      </c>
      <c r="AI53">
        <v>-125</v>
      </c>
      <c r="AJ53">
        <v>-855</v>
      </c>
      <c r="AK53">
        <v>-415</v>
      </c>
      <c r="AL53">
        <v>-516</v>
      </c>
      <c r="AM53">
        <v>134</v>
      </c>
      <c r="AN53">
        <v>-125</v>
      </c>
      <c r="AO53">
        <v>-42</v>
      </c>
      <c r="AP53">
        <v>229</v>
      </c>
      <c r="AQ53">
        <v>76</v>
      </c>
      <c r="AR53">
        <v>-1104</v>
      </c>
      <c r="AS53">
        <v>-438</v>
      </c>
      <c r="AT53">
        <v>-713</v>
      </c>
      <c r="AU53">
        <v>155</v>
      </c>
      <c r="AV53">
        <v>60</v>
      </c>
      <c r="AW53">
        <v>-264</v>
      </c>
      <c r="AX53">
        <v>-44</v>
      </c>
      <c r="AY53">
        <v>-190</v>
      </c>
      <c r="AZ53">
        <v>-672</v>
      </c>
      <c r="BA53">
        <v>-172</v>
      </c>
      <c r="BB53">
        <v>-843</v>
      </c>
      <c r="BC53">
        <v>694</v>
      </c>
      <c r="BD53">
        <v>1379</v>
      </c>
      <c r="BE53">
        <v>-786</v>
      </c>
      <c r="BF53">
        <v>1326</v>
      </c>
      <c r="BG53">
        <v>622</v>
      </c>
      <c r="BH53">
        <v>577</v>
      </c>
      <c r="BI53">
        <v>40</v>
      </c>
      <c r="BJ53">
        <v>-197</v>
      </c>
      <c r="BK53">
        <v>-79</v>
      </c>
      <c r="BL53">
        <v>-7</v>
      </c>
      <c r="BM53">
        <v>-290</v>
      </c>
      <c r="BN53">
        <v>2192</v>
      </c>
      <c r="BO53">
        <v>861</v>
      </c>
      <c r="BP53">
        <v>3466</v>
      </c>
      <c r="BQ53">
        <v>945</v>
      </c>
      <c r="BR53">
        <v>356</v>
      </c>
      <c r="BS53">
        <v>4496</v>
      </c>
      <c r="BT53">
        <v>-51</v>
      </c>
      <c r="BU53">
        <v>1112</v>
      </c>
      <c r="BV53">
        <v>1710</v>
      </c>
      <c r="BW53">
        <v>2300</v>
      </c>
      <c r="BX53">
        <v>1472</v>
      </c>
      <c r="BY53">
        <v>-263</v>
      </c>
      <c r="BZ53">
        <v>-444</v>
      </c>
      <c r="CA53">
        <v>2576</v>
      </c>
      <c r="CB53">
        <v>2868</v>
      </c>
      <c r="CC53">
        <v>2615</v>
      </c>
      <c r="CD53">
        <v>8071</v>
      </c>
      <c r="CE53">
        <v>3827</v>
      </c>
      <c r="CF53">
        <v>3290</v>
      </c>
      <c r="CG53">
        <v>5002</v>
      </c>
      <c r="CH53">
        <v>6162</v>
      </c>
      <c r="CI53">
        <v>5574</v>
      </c>
      <c r="CJ53">
        <v>5297</v>
      </c>
      <c r="CK53">
        <v>3194</v>
      </c>
      <c r="CL53">
        <v>4131</v>
      </c>
      <c r="CM53">
        <v>6991</v>
      </c>
      <c r="CN53">
        <v>3519</v>
      </c>
      <c r="CO53">
        <v>1326</v>
      </c>
      <c r="CP53">
        <v>7558</v>
      </c>
      <c r="CQ53">
        <v>4456</v>
      </c>
      <c r="CR53">
        <v>2349</v>
      </c>
      <c r="CS53">
        <v>1229</v>
      </c>
      <c r="CT53">
        <v>4216</v>
      </c>
      <c r="CU53">
        <v>2915</v>
      </c>
      <c r="CV53">
        <v>2098</v>
      </c>
      <c r="CW53">
        <v>1893</v>
      </c>
      <c r="CX53">
        <v>2544</v>
      </c>
      <c r="CY53">
        <v>2748</v>
      </c>
      <c r="CZ53">
        <v>3490</v>
      </c>
      <c r="DA53">
        <v>2483</v>
      </c>
      <c r="DB53">
        <v>2667</v>
      </c>
      <c r="DC53">
        <v>9264</v>
      </c>
      <c r="DD53">
        <v>2602</v>
      </c>
      <c r="DE53">
        <v>3610</v>
      </c>
      <c r="DF53">
        <v>4587</v>
      </c>
      <c r="DG53">
        <v>2831</v>
      </c>
      <c r="DH53">
        <v>3405</v>
      </c>
      <c r="DI53">
        <v>4272</v>
      </c>
      <c r="DJ53">
        <v>3844</v>
      </c>
      <c r="DK53">
        <v>2593</v>
      </c>
      <c r="DL53">
        <v>4253</v>
      </c>
      <c r="DM53">
        <v>2600</v>
      </c>
      <c r="DN53">
        <v>4923</v>
      </c>
      <c r="DO53">
        <v>344</v>
      </c>
      <c r="DP53">
        <v>400</v>
      </c>
      <c r="DQ53">
        <v>2593</v>
      </c>
      <c r="DR53">
        <v>3092</v>
      </c>
      <c r="DS53">
        <v>3075</v>
      </c>
      <c r="DT53">
        <v>4354</v>
      </c>
      <c r="DU53">
        <v>4563</v>
      </c>
      <c r="DV53">
        <v>3296</v>
      </c>
      <c r="DW53">
        <v>6120</v>
      </c>
      <c r="DX53">
        <v>4969</v>
      </c>
      <c r="DY53">
        <v>1096</v>
      </c>
      <c r="DZ53">
        <v>7713</v>
      </c>
      <c r="EA53">
        <v>3817</v>
      </c>
      <c r="EB53">
        <v>2756</v>
      </c>
      <c r="EC53">
        <v>2985</v>
      </c>
      <c r="ED53">
        <v>4111</v>
      </c>
      <c r="EE53">
        <v>7816</v>
      </c>
      <c r="EF53">
        <v>3798</v>
      </c>
      <c r="EG53">
        <v>10750</v>
      </c>
      <c r="EH53">
        <v>2610</v>
      </c>
      <c r="EI53">
        <v>9170</v>
      </c>
      <c r="EJ53">
        <v>5941</v>
      </c>
      <c r="EK53">
        <v>3848</v>
      </c>
      <c r="EL53">
        <v>3823</v>
      </c>
      <c r="EM53">
        <v>6494</v>
      </c>
      <c r="EN53">
        <v>1505</v>
      </c>
      <c r="EO53">
        <v>4004</v>
      </c>
    </row>
    <row r="54" spans="1:145" ht="15">
      <c r="A54" s="1" t="s">
        <v>50</v>
      </c>
      <c r="BO54">
        <v>8</v>
      </c>
      <c r="BP54">
        <v>18</v>
      </c>
      <c r="BQ54">
        <v>2</v>
      </c>
      <c r="BR54">
        <v>-10</v>
      </c>
      <c r="BS54">
        <v>-53</v>
      </c>
      <c r="BT54">
        <v>-31</v>
      </c>
      <c r="BU54">
        <v>-24</v>
      </c>
      <c r="BV54">
        <v>-3</v>
      </c>
      <c r="BW54">
        <v>-5</v>
      </c>
      <c r="BX54">
        <v>26</v>
      </c>
      <c r="BY54">
        <v>-40</v>
      </c>
      <c r="BZ54">
        <v>-186</v>
      </c>
      <c r="CA54">
        <v>71</v>
      </c>
      <c r="CB54">
        <v>-6</v>
      </c>
      <c r="CC54">
        <v>-82</v>
      </c>
      <c r="CD54">
        <v>-40</v>
      </c>
      <c r="CE54">
        <v>-32</v>
      </c>
      <c r="CF54">
        <v>15</v>
      </c>
      <c r="CG54">
        <v>8</v>
      </c>
      <c r="CH54">
        <v>-16</v>
      </c>
      <c r="CI54">
        <v>-90</v>
      </c>
      <c r="CJ54">
        <v>43</v>
      </c>
      <c r="CK54">
        <v>-109</v>
      </c>
      <c r="CL54">
        <v>7</v>
      </c>
      <c r="CM54">
        <v>-53</v>
      </c>
      <c r="CN54">
        <v>-7</v>
      </c>
      <c r="CO54">
        <v>77</v>
      </c>
      <c r="CP54">
        <v>59</v>
      </c>
      <c r="CQ54">
        <v>38</v>
      </c>
      <c r="CR54">
        <v>-35</v>
      </c>
      <c r="CS54">
        <v>-3</v>
      </c>
      <c r="CT54">
        <v>-12</v>
      </c>
      <c r="CU54">
        <v>30</v>
      </c>
      <c r="CV54">
        <v>11</v>
      </c>
      <c r="CW54">
        <v>-20</v>
      </c>
      <c r="CX54">
        <v>-15</v>
      </c>
      <c r="CY54">
        <v>-4</v>
      </c>
      <c r="CZ54">
        <v>17</v>
      </c>
      <c r="DA54">
        <v>-4</v>
      </c>
      <c r="DB54">
        <v>-1</v>
      </c>
      <c r="DC54">
        <v>-61</v>
      </c>
      <c r="DD54">
        <v>-29</v>
      </c>
      <c r="DE54">
        <v>32</v>
      </c>
      <c r="DF54">
        <v>-111</v>
      </c>
      <c r="DG54">
        <v>-63</v>
      </c>
      <c r="DH54">
        <v>-108</v>
      </c>
      <c r="DI54">
        <v>-35</v>
      </c>
      <c r="DJ54">
        <v>-71</v>
      </c>
      <c r="DK54">
        <v>-26</v>
      </c>
      <c r="DL54">
        <v>-8</v>
      </c>
      <c r="DM54">
        <v>4</v>
      </c>
      <c r="DN54">
        <v>-10</v>
      </c>
      <c r="DO54">
        <v>60</v>
      </c>
      <c r="DP54">
        <v>10</v>
      </c>
      <c r="DQ54">
        <v>-56</v>
      </c>
      <c r="DR54">
        <v>23</v>
      </c>
      <c r="DS54">
        <v>-1</v>
      </c>
      <c r="DT54">
        <v>-58</v>
      </c>
      <c r="DU54">
        <v>9</v>
      </c>
      <c r="DV54">
        <v>-9</v>
      </c>
      <c r="DW54">
        <v>189</v>
      </c>
      <c r="DX54">
        <v>15</v>
      </c>
      <c r="DY54">
        <v>-37</v>
      </c>
      <c r="DZ54">
        <v>-12</v>
      </c>
      <c r="EA54">
        <v>26</v>
      </c>
      <c r="EB54">
        <v>27</v>
      </c>
      <c r="EC54">
        <v>-5</v>
      </c>
      <c r="ED54">
        <v>-22</v>
      </c>
      <c r="EE54">
        <v>1</v>
      </c>
      <c r="EF54">
        <v>348</v>
      </c>
      <c r="EG54">
        <v>-29</v>
      </c>
      <c r="EH54">
        <v>38</v>
      </c>
      <c r="EI54">
        <v>-42</v>
      </c>
      <c r="EJ54">
        <v>-59</v>
      </c>
      <c r="EK54">
        <v>28</v>
      </c>
      <c r="EL54">
        <v>23</v>
      </c>
      <c r="EM54">
        <v>-46</v>
      </c>
      <c r="EN54">
        <v>-47</v>
      </c>
      <c r="EO54">
        <v>-48</v>
      </c>
    </row>
    <row r="55" spans="1:145" ht="15">
      <c r="A55" s="1" t="s">
        <v>51</v>
      </c>
      <c r="B55">
        <v>-130</v>
      </c>
      <c r="C55">
        <v>-427</v>
      </c>
      <c r="D55">
        <v>-431</v>
      </c>
      <c r="E55">
        <v>773</v>
      </c>
      <c r="F55">
        <v>-301</v>
      </c>
      <c r="G55">
        <v>-79</v>
      </c>
      <c r="H55">
        <v>-425</v>
      </c>
      <c r="I55">
        <v>-155</v>
      </c>
      <c r="J55">
        <v>-376</v>
      </c>
      <c r="K55">
        <v>-512</v>
      </c>
      <c r="L55">
        <v>-1330</v>
      </c>
      <c r="M55">
        <v>-171</v>
      </c>
      <c r="N55">
        <v>-449</v>
      </c>
      <c r="O55">
        <v>-773</v>
      </c>
      <c r="P55">
        <v>-721</v>
      </c>
      <c r="Q55">
        <v>-784</v>
      </c>
      <c r="R55">
        <v>-505</v>
      </c>
      <c r="S55">
        <v>272</v>
      </c>
      <c r="T55">
        <v>-947</v>
      </c>
      <c r="U55">
        <v>-321</v>
      </c>
      <c r="V55">
        <v>239</v>
      </c>
      <c r="W55">
        <v>-647</v>
      </c>
      <c r="X55">
        <v>17</v>
      </c>
      <c r="Y55">
        <v>110</v>
      </c>
      <c r="Z55">
        <v>-200</v>
      </c>
      <c r="AA55">
        <v>-383</v>
      </c>
      <c r="AB55">
        <v>-568</v>
      </c>
      <c r="AC55">
        <v>-320</v>
      </c>
      <c r="AD55">
        <v>-333</v>
      </c>
      <c r="AE55">
        <v>-344</v>
      </c>
      <c r="AF55">
        <v>515</v>
      </c>
      <c r="AG55">
        <v>-89</v>
      </c>
      <c r="AH55">
        <v>498</v>
      </c>
      <c r="AI55">
        <v>1310</v>
      </c>
      <c r="AJ55">
        <v>-540</v>
      </c>
      <c r="AK55">
        <v>-338</v>
      </c>
      <c r="AL55">
        <v>-281</v>
      </c>
      <c r="AM55">
        <v>-256</v>
      </c>
      <c r="AN55">
        <v>-317</v>
      </c>
      <c r="AO55">
        <v>452</v>
      </c>
      <c r="AP55">
        <v>208</v>
      </c>
      <c r="AQ55">
        <v>177</v>
      </c>
      <c r="AR55">
        <v>123</v>
      </c>
      <c r="AS55">
        <v>-29</v>
      </c>
      <c r="AT55">
        <v>-9</v>
      </c>
      <c r="AU55">
        <v>-153</v>
      </c>
      <c r="AV55">
        <v>146</v>
      </c>
      <c r="AW55">
        <v>-58</v>
      </c>
      <c r="AX55">
        <v>541</v>
      </c>
      <c r="AY55">
        <v>399</v>
      </c>
      <c r="AZ55">
        <v>270</v>
      </c>
      <c r="BA55">
        <v>181</v>
      </c>
      <c r="BB55">
        <v>233</v>
      </c>
      <c r="BC55">
        <v>-819</v>
      </c>
      <c r="BD55">
        <v>-162</v>
      </c>
      <c r="BE55">
        <v>-144</v>
      </c>
      <c r="BF55">
        <v>-443</v>
      </c>
      <c r="BG55">
        <v>925</v>
      </c>
      <c r="BH55">
        <v>-222</v>
      </c>
      <c r="BI55">
        <v>1549</v>
      </c>
      <c r="BJ55">
        <v>-1012</v>
      </c>
      <c r="BK55">
        <v>659</v>
      </c>
      <c r="BL55">
        <v>680</v>
      </c>
      <c r="BM55">
        <v>43</v>
      </c>
      <c r="BN55">
        <v>-201</v>
      </c>
      <c r="BO55">
        <v>370</v>
      </c>
      <c r="BP55">
        <v>-2274</v>
      </c>
      <c r="BQ55">
        <v>-1464</v>
      </c>
      <c r="BR55">
        <v>-937</v>
      </c>
      <c r="BS55">
        <v>-1484</v>
      </c>
      <c r="BT55">
        <v>193</v>
      </c>
      <c r="BU55">
        <v>-943</v>
      </c>
      <c r="BV55">
        <v>-69</v>
      </c>
      <c r="BW55">
        <v>-1043</v>
      </c>
      <c r="BX55">
        <v>6</v>
      </c>
      <c r="BY55">
        <v>-2262</v>
      </c>
      <c r="BZ55">
        <v>-76</v>
      </c>
      <c r="CA55">
        <v>-27</v>
      </c>
      <c r="CB55">
        <v>-798</v>
      </c>
      <c r="CC55">
        <v>595</v>
      </c>
      <c r="CD55">
        <v>-223</v>
      </c>
      <c r="CE55">
        <v>-272</v>
      </c>
      <c r="CF55">
        <v>-1916</v>
      </c>
      <c r="CG55">
        <v>-821</v>
      </c>
      <c r="CH55">
        <v>-2137</v>
      </c>
      <c r="CI55">
        <v>427</v>
      </c>
      <c r="CJ55">
        <v>2814</v>
      </c>
      <c r="CK55">
        <v>409</v>
      </c>
      <c r="CL55">
        <v>-755</v>
      </c>
      <c r="CM55">
        <v>402</v>
      </c>
      <c r="CN55">
        <v>-3225</v>
      </c>
      <c r="CO55">
        <v>978</v>
      </c>
      <c r="CP55">
        <v>-369</v>
      </c>
      <c r="CQ55">
        <v>-1182</v>
      </c>
      <c r="CR55">
        <v>-159</v>
      </c>
      <c r="CS55">
        <v>-1205</v>
      </c>
      <c r="CT55">
        <v>-1730</v>
      </c>
      <c r="CU55">
        <v>-1016</v>
      </c>
      <c r="CV55">
        <v>1381</v>
      </c>
      <c r="CW55">
        <v>1833</v>
      </c>
      <c r="CX55">
        <v>2250</v>
      </c>
      <c r="CY55">
        <v>-1228</v>
      </c>
      <c r="CZ55">
        <v>-342</v>
      </c>
      <c r="DA55">
        <v>-1929</v>
      </c>
      <c r="DB55">
        <v>-534</v>
      </c>
      <c r="DC55">
        <v>-2213</v>
      </c>
      <c r="DD55">
        <v>3415</v>
      </c>
      <c r="DE55">
        <v>-271</v>
      </c>
      <c r="DF55">
        <v>2390</v>
      </c>
      <c r="DG55">
        <v>-562</v>
      </c>
      <c r="DH55">
        <v>218</v>
      </c>
      <c r="DI55">
        <v>1325</v>
      </c>
      <c r="DJ55">
        <v>-1575</v>
      </c>
      <c r="DK55">
        <v>-3925</v>
      </c>
      <c r="DL55">
        <v>-972</v>
      </c>
      <c r="DM55">
        <v>1733</v>
      </c>
      <c r="DN55">
        <v>-2567</v>
      </c>
      <c r="DO55">
        <v>-2238</v>
      </c>
      <c r="DP55">
        <v>87</v>
      </c>
      <c r="DQ55">
        <v>-226</v>
      </c>
      <c r="DR55">
        <v>-1697</v>
      </c>
      <c r="DS55">
        <v>645</v>
      </c>
      <c r="DT55">
        <v>5525</v>
      </c>
      <c r="DU55">
        <v>-2467</v>
      </c>
      <c r="DV55">
        <v>-389</v>
      </c>
      <c r="DW55">
        <v>-2327</v>
      </c>
      <c r="DX55">
        <v>-3851</v>
      </c>
      <c r="DY55">
        <v>-1826</v>
      </c>
      <c r="DZ55">
        <v>-1341</v>
      </c>
      <c r="EA55">
        <v>-452</v>
      </c>
      <c r="EB55">
        <v>-698</v>
      </c>
      <c r="EC55">
        <v>-1130</v>
      </c>
      <c r="ED55">
        <v>-6932</v>
      </c>
      <c r="EE55">
        <v>-5560</v>
      </c>
      <c r="EF55">
        <v>6194</v>
      </c>
      <c r="EG55">
        <v>-2296</v>
      </c>
      <c r="EH55">
        <v>-2822</v>
      </c>
      <c r="EI55">
        <v>-1867</v>
      </c>
      <c r="EJ55">
        <v>-1923</v>
      </c>
      <c r="EK55">
        <v>-1479</v>
      </c>
      <c r="EL55">
        <v>2298</v>
      </c>
      <c r="EM55">
        <v>3301</v>
      </c>
      <c r="EN55">
        <v>4324</v>
      </c>
      <c r="EO55">
        <v>-315</v>
      </c>
    </row>
    <row r="56" spans="1:145" ht="15">
      <c r="A56" s="1" t="s">
        <v>52</v>
      </c>
      <c r="B56">
        <v>-311</v>
      </c>
      <c r="C56">
        <v>-340</v>
      </c>
      <c r="D56">
        <v>-43</v>
      </c>
      <c r="E56">
        <v>-78</v>
      </c>
      <c r="F56">
        <v>-4</v>
      </c>
      <c r="G56">
        <v>-74</v>
      </c>
      <c r="H56">
        <v>-300</v>
      </c>
      <c r="I56">
        <v>44</v>
      </c>
      <c r="J56">
        <v>140</v>
      </c>
      <c r="K56">
        <v>-636</v>
      </c>
      <c r="L56">
        <v>181</v>
      </c>
      <c r="M56">
        <v>285</v>
      </c>
      <c r="N56">
        <v>-454</v>
      </c>
      <c r="O56">
        <v>-508</v>
      </c>
      <c r="P56">
        <v>-295</v>
      </c>
      <c r="Q56">
        <v>-587</v>
      </c>
      <c r="R56">
        <v>-721</v>
      </c>
      <c r="S56">
        <v>-129</v>
      </c>
      <c r="T56">
        <v>-316</v>
      </c>
      <c r="U56">
        <v>-102</v>
      </c>
      <c r="V56">
        <v>-280</v>
      </c>
      <c r="W56">
        <v>-32</v>
      </c>
      <c r="X56">
        <v>-405</v>
      </c>
      <c r="Y56">
        <v>319</v>
      </c>
      <c r="Z56">
        <v>235</v>
      </c>
      <c r="AA56">
        <v>-70</v>
      </c>
      <c r="AB56">
        <v>188</v>
      </c>
      <c r="AC56">
        <v>-67</v>
      </c>
      <c r="AD56">
        <v>-269</v>
      </c>
      <c r="AE56">
        <v>195</v>
      </c>
      <c r="AF56">
        <v>1188</v>
      </c>
      <c r="AG56">
        <v>910</v>
      </c>
      <c r="AH56">
        <v>628</v>
      </c>
      <c r="AI56">
        <v>-197</v>
      </c>
      <c r="AJ56">
        <v>192</v>
      </c>
      <c r="AK56">
        <v>-217</v>
      </c>
      <c r="AL56">
        <v>-635</v>
      </c>
      <c r="AM56">
        <v>-34</v>
      </c>
      <c r="AN56">
        <v>145</v>
      </c>
      <c r="AO56">
        <v>933</v>
      </c>
      <c r="AP56">
        <v>-19</v>
      </c>
      <c r="AQ56">
        <v>2</v>
      </c>
      <c r="AR56">
        <v>2</v>
      </c>
      <c r="AS56">
        <v>-21</v>
      </c>
      <c r="AT56">
        <v>345</v>
      </c>
      <c r="AU56">
        <v>27</v>
      </c>
      <c r="AV56">
        <v>-397</v>
      </c>
      <c r="AW56">
        <v>215</v>
      </c>
      <c r="AX56">
        <v>-126</v>
      </c>
      <c r="AY56">
        <v>-10</v>
      </c>
      <c r="AZ56">
        <v>407</v>
      </c>
      <c r="BA56">
        <v>232</v>
      </c>
      <c r="BB56">
        <v>248</v>
      </c>
      <c r="BC56">
        <v>-229</v>
      </c>
      <c r="BD56">
        <v>162</v>
      </c>
      <c r="BE56">
        <v>-183</v>
      </c>
      <c r="BF56">
        <v>-766</v>
      </c>
      <c r="BG56">
        <v>-263</v>
      </c>
      <c r="BH56">
        <v>234</v>
      </c>
      <c r="BI56">
        <v>-52</v>
      </c>
      <c r="BJ56">
        <v>-187</v>
      </c>
      <c r="BK56">
        <v>-962</v>
      </c>
      <c r="BL56">
        <v>48</v>
      </c>
      <c r="BM56">
        <v>-251</v>
      </c>
      <c r="BN56">
        <v>731</v>
      </c>
      <c r="BO56">
        <v>182</v>
      </c>
      <c r="BP56">
        <v>-501</v>
      </c>
      <c r="BQ56">
        <v>-542</v>
      </c>
      <c r="BR56">
        <v>-1084</v>
      </c>
      <c r="BS56">
        <v>1371</v>
      </c>
      <c r="BT56">
        <v>1114</v>
      </c>
      <c r="BU56">
        <v>585</v>
      </c>
      <c r="BV56">
        <v>-3334</v>
      </c>
      <c r="BW56">
        <v>-254</v>
      </c>
      <c r="BX56">
        <v>343</v>
      </c>
      <c r="BY56">
        <v>-685</v>
      </c>
      <c r="BZ56">
        <v>-563</v>
      </c>
      <c r="CA56">
        <v>980</v>
      </c>
      <c r="CB56">
        <v>1185</v>
      </c>
      <c r="CC56">
        <v>1410</v>
      </c>
      <c r="CD56">
        <v>-2915</v>
      </c>
      <c r="CE56">
        <v>178</v>
      </c>
      <c r="CF56">
        <v>-888</v>
      </c>
      <c r="CG56">
        <v>399</v>
      </c>
      <c r="CH56">
        <v>4927</v>
      </c>
      <c r="CI56">
        <v>1076</v>
      </c>
      <c r="CJ56">
        <v>-38</v>
      </c>
      <c r="CK56">
        <v>-372</v>
      </c>
      <c r="CL56">
        <v>-379</v>
      </c>
      <c r="CM56">
        <v>-1267</v>
      </c>
      <c r="CN56">
        <v>-633</v>
      </c>
      <c r="CO56">
        <v>166</v>
      </c>
      <c r="CP56">
        <v>-1368</v>
      </c>
      <c r="CQ56">
        <v>-157</v>
      </c>
      <c r="CR56">
        <v>-165</v>
      </c>
      <c r="CS56">
        <v>-702</v>
      </c>
      <c r="CT56">
        <v>-579</v>
      </c>
      <c r="CU56">
        <v>-73</v>
      </c>
      <c r="CV56">
        <v>94</v>
      </c>
      <c r="CW56">
        <v>-297</v>
      </c>
      <c r="CX56">
        <v>-356</v>
      </c>
      <c r="CY56">
        <v>58</v>
      </c>
      <c r="CZ56">
        <v>-1402</v>
      </c>
      <c r="DA56">
        <v>-370</v>
      </c>
      <c r="DB56">
        <v>245</v>
      </c>
      <c r="DC56">
        <v>1101</v>
      </c>
      <c r="DD56">
        <v>2221</v>
      </c>
      <c r="DE56">
        <v>-506</v>
      </c>
      <c r="DF56">
        <v>-1795</v>
      </c>
      <c r="DG56">
        <v>-254</v>
      </c>
      <c r="DH56">
        <v>1054</v>
      </c>
      <c r="DI56">
        <v>-533</v>
      </c>
      <c r="DJ56">
        <v>-249</v>
      </c>
      <c r="DK56">
        <v>-424</v>
      </c>
      <c r="DL56">
        <v>111</v>
      </c>
      <c r="DM56">
        <v>337</v>
      </c>
      <c r="DN56">
        <v>-724</v>
      </c>
      <c r="DO56">
        <v>-537</v>
      </c>
      <c r="DP56">
        <v>-652</v>
      </c>
      <c r="DQ56">
        <v>-166</v>
      </c>
      <c r="DR56">
        <v>303</v>
      </c>
      <c r="DS56">
        <v>-151</v>
      </c>
      <c r="DT56">
        <v>-797</v>
      </c>
      <c r="DU56">
        <v>-316</v>
      </c>
      <c r="DV56">
        <v>-3366</v>
      </c>
      <c r="DW56">
        <v>-64</v>
      </c>
      <c r="DX56">
        <v>-131</v>
      </c>
      <c r="DY56">
        <v>-482</v>
      </c>
      <c r="DZ56">
        <v>-12</v>
      </c>
      <c r="EA56">
        <v>-1438</v>
      </c>
      <c r="EB56">
        <v>544</v>
      </c>
      <c r="EC56">
        <v>-1466</v>
      </c>
      <c r="ED56">
        <v>-211</v>
      </c>
      <c r="EE56">
        <v>-2246</v>
      </c>
      <c r="EF56">
        <v>-1450</v>
      </c>
      <c r="EG56">
        <v>-667</v>
      </c>
      <c r="EH56">
        <v>-337</v>
      </c>
      <c r="EI56">
        <v>523</v>
      </c>
      <c r="EJ56">
        <v>1122</v>
      </c>
      <c r="EK56">
        <v>113</v>
      </c>
      <c r="EL56">
        <v>1322</v>
      </c>
      <c r="EM56">
        <v>-274</v>
      </c>
      <c r="EN56">
        <v>3012</v>
      </c>
      <c r="EO56">
        <v>-487</v>
      </c>
    </row>
    <row r="57" spans="1:145" ht="15">
      <c r="A57" s="1" t="s">
        <v>53</v>
      </c>
      <c r="B57">
        <v>45</v>
      </c>
      <c r="C57">
        <v>-11</v>
      </c>
      <c r="D57">
        <v>-4</v>
      </c>
      <c r="E57">
        <v>-18</v>
      </c>
      <c r="F57">
        <v>-24</v>
      </c>
      <c r="G57">
        <v>6</v>
      </c>
      <c r="H57">
        <v>27</v>
      </c>
      <c r="I57">
        <v>-79</v>
      </c>
      <c r="J57">
        <v>-12</v>
      </c>
      <c r="K57">
        <v>-61</v>
      </c>
      <c r="L57">
        <v>-18</v>
      </c>
      <c r="M57">
        <v>-22</v>
      </c>
      <c r="N57">
        <v>-46</v>
      </c>
      <c r="O57">
        <v>-64</v>
      </c>
      <c r="P57">
        <v>-211</v>
      </c>
      <c r="Q57">
        <v>-71</v>
      </c>
      <c r="R57">
        <v>-61</v>
      </c>
      <c r="S57">
        <v>-51</v>
      </c>
      <c r="T57">
        <v>931</v>
      </c>
      <c r="U57">
        <v>-187</v>
      </c>
      <c r="V57">
        <v>50</v>
      </c>
      <c r="W57">
        <v>-86</v>
      </c>
      <c r="X57">
        <v>181</v>
      </c>
      <c r="Y57">
        <v>39</v>
      </c>
      <c r="Z57">
        <v>-24</v>
      </c>
      <c r="AA57">
        <v>96</v>
      </c>
      <c r="AB57">
        <v>-28</v>
      </c>
      <c r="AC57">
        <v>-61</v>
      </c>
      <c r="AD57">
        <v>-23</v>
      </c>
      <c r="AE57">
        <v>-3</v>
      </c>
      <c r="AF57">
        <v>-43</v>
      </c>
      <c r="AG57">
        <v>-20</v>
      </c>
      <c r="AH57">
        <v>-39</v>
      </c>
      <c r="AI57">
        <v>19</v>
      </c>
      <c r="AJ57">
        <v>14</v>
      </c>
      <c r="AK57">
        <v>13</v>
      </c>
      <c r="AL57">
        <v>51</v>
      </c>
      <c r="AM57">
        <v>-182</v>
      </c>
      <c r="AN57">
        <v>20</v>
      </c>
      <c r="AO57">
        <v>-51</v>
      </c>
      <c r="AP57">
        <v>2</v>
      </c>
      <c r="AQ57">
        <v>8</v>
      </c>
      <c r="AR57">
        <v>17</v>
      </c>
      <c r="AS57">
        <v>-216</v>
      </c>
      <c r="AT57">
        <v>17</v>
      </c>
      <c r="AU57">
        <v>-37</v>
      </c>
      <c r="AV57">
        <v>190</v>
      </c>
      <c r="AW57">
        <v>46</v>
      </c>
      <c r="AX57">
        <v>-90</v>
      </c>
      <c r="AY57">
        <v>16</v>
      </c>
      <c r="AZ57">
        <v>5</v>
      </c>
      <c r="BA57">
        <v>57</v>
      </c>
      <c r="BB57">
        <v>16</v>
      </c>
      <c r="BC57">
        <v>-53</v>
      </c>
      <c r="BD57">
        <v>-28</v>
      </c>
      <c r="BE57">
        <v>-22</v>
      </c>
      <c r="BF57">
        <v>8</v>
      </c>
      <c r="BG57">
        <v>-97</v>
      </c>
      <c r="BH57">
        <v>-174</v>
      </c>
      <c r="BI57">
        <v>-6</v>
      </c>
      <c r="BJ57">
        <v>16</v>
      </c>
      <c r="BK57">
        <v>46</v>
      </c>
      <c r="BL57">
        <v>12</v>
      </c>
      <c r="BM57">
        <v>-53</v>
      </c>
      <c r="BN57">
        <v>-93</v>
      </c>
      <c r="BO57">
        <v>28</v>
      </c>
      <c r="BP57">
        <v>19</v>
      </c>
      <c r="BQ57">
        <v>21</v>
      </c>
      <c r="BR57">
        <v>-116</v>
      </c>
      <c r="BS57">
        <v>88</v>
      </c>
      <c r="BT57">
        <v>-124</v>
      </c>
      <c r="BU57">
        <v>16</v>
      </c>
      <c r="BV57">
        <v>-57</v>
      </c>
      <c r="BW57">
        <v>-37</v>
      </c>
      <c r="BX57">
        <v>-6</v>
      </c>
      <c r="BY57">
        <v>-52</v>
      </c>
      <c r="BZ57">
        <v>-297</v>
      </c>
      <c r="CA57">
        <v>46</v>
      </c>
      <c r="CB57">
        <v>22</v>
      </c>
      <c r="CC57">
        <v>-26</v>
      </c>
      <c r="CD57">
        <v>35</v>
      </c>
      <c r="CE57">
        <v>22</v>
      </c>
      <c r="CF57">
        <v>-51</v>
      </c>
      <c r="CG57">
        <v>29</v>
      </c>
      <c r="CH57">
        <v>-25</v>
      </c>
      <c r="CI57">
        <v>63</v>
      </c>
      <c r="CJ57">
        <v>26</v>
      </c>
      <c r="CK57">
        <v>-11</v>
      </c>
      <c r="CL57">
        <v>0</v>
      </c>
      <c r="CM57">
        <v>-346</v>
      </c>
      <c r="CN57">
        <v>99</v>
      </c>
      <c r="CO57">
        <v>48</v>
      </c>
      <c r="CP57">
        <v>-61</v>
      </c>
      <c r="CQ57">
        <v>-17</v>
      </c>
      <c r="CR57">
        <v>143</v>
      </c>
      <c r="CS57">
        <v>34</v>
      </c>
      <c r="CT57">
        <v>-128</v>
      </c>
      <c r="CU57">
        <v>-16</v>
      </c>
      <c r="CV57">
        <v>24</v>
      </c>
      <c r="CW57">
        <v>197</v>
      </c>
      <c r="CX57">
        <v>-150</v>
      </c>
      <c r="CY57">
        <v>236</v>
      </c>
      <c r="CZ57">
        <v>225</v>
      </c>
      <c r="DA57">
        <v>100</v>
      </c>
      <c r="DB57">
        <v>73</v>
      </c>
      <c r="DC57">
        <v>242</v>
      </c>
      <c r="DD57">
        <v>150</v>
      </c>
      <c r="DE57">
        <v>95</v>
      </c>
      <c r="DF57">
        <v>349</v>
      </c>
      <c r="DG57">
        <v>88</v>
      </c>
      <c r="DH57">
        <v>-186</v>
      </c>
      <c r="DI57">
        <v>-433</v>
      </c>
      <c r="DJ57">
        <v>288</v>
      </c>
      <c r="DK57">
        <v>118</v>
      </c>
      <c r="DL57">
        <v>16</v>
      </c>
      <c r="DM57">
        <v>-10</v>
      </c>
      <c r="DN57">
        <v>-37</v>
      </c>
      <c r="DO57">
        <v>23</v>
      </c>
      <c r="DP57">
        <v>-144</v>
      </c>
      <c r="DQ57">
        <v>146</v>
      </c>
      <c r="DR57">
        <v>16</v>
      </c>
      <c r="DS57">
        <v>361</v>
      </c>
      <c r="DT57">
        <v>851</v>
      </c>
      <c r="DU57">
        <v>1336</v>
      </c>
      <c r="DV57">
        <v>150</v>
      </c>
      <c r="DW57">
        <v>1454</v>
      </c>
      <c r="DX57">
        <v>982</v>
      </c>
      <c r="DY57">
        <v>780</v>
      </c>
      <c r="DZ57">
        <v>295</v>
      </c>
      <c r="EA57">
        <v>190</v>
      </c>
      <c r="EB57">
        <v>-62</v>
      </c>
      <c r="EC57">
        <v>37</v>
      </c>
      <c r="ED57">
        <v>-611</v>
      </c>
      <c r="EE57">
        <v>-55</v>
      </c>
      <c r="EF57">
        <v>17</v>
      </c>
      <c r="EG57">
        <v>-1191</v>
      </c>
      <c r="EH57">
        <v>135</v>
      </c>
      <c r="EI57">
        <v>-37</v>
      </c>
      <c r="EJ57">
        <v>-2005</v>
      </c>
      <c r="EK57">
        <v>411</v>
      </c>
      <c r="EL57">
        <v>1970</v>
      </c>
      <c r="EM57">
        <v>-2181</v>
      </c>
      <c r="EN57">
        <v>-118</v>
      </c>
      <c r="EO57">
        <v>-12</v>
      </c>
    </row>
    <row r="58" spans="1:145" ht="15">
      <c r="A58" s="1" t="s">
        <v>54</v>
      </c>
      <c r="B58">
        <v>223</v>
      </c>
      <c r="C58">
        <v>-32</v>
      </c>
      <c r="D58">
        <v>40</v>
      </c>
      <c r="E58">
        <v>-22</v>
      </c>
      <c r="F58">
        <v>39</v>
      </c>
      <c r="G58">
        <v>-15</v>
      </c>
      <c r="H58">
        <v>1215</v>
      </c>
      <c r="I58">
        <v>6</v>
      </c>
      <c r="J58">
        <v>-45</v>
      </c>
      <c r="K58">
        <v>51</v>
      </c>
      <c r="L58">
        <v>-406</v>
      </c>
      <c r="M58">
        <v>-206</v>
      </c>
      <c r="N58">
        <v>-16</v>
      </c>
      <c r="O58">
        <v>7</v>
      </c>
      <c r="P58">
        <v>-14</v>
      </c>
      <c r="Q58">
        <v>33</v>
      </c>
      <c r="R58">
        <v>40</v>
      </c>
      <c r="S58">
        <v>-107</v>
      </c>
      <c r="T58">
        <v>5</v>
      </c>
      <c r="U58">
        <v>27</v>
      </c>
      <c r="V58">
        <v>-5</v>
      </c>
      <c r="W58">
        <v>13</v>
      </c>
      <c r="X58">
        <v>18</v>
      </c>
      <c r="Y58">
        <v>-9</v>
      </c>
      <c r="Z58">
        <v>-74</v>
      </c>
      <c r="AA58">
        <v>-224</v>
      </c>
      <c r="AB58">
        <v>4</v>
      </c>
      <c r="AC58">
        <v>77</v>
      </c>
      <c r="AD58">
        <v>9</v>
      </c>
      <c r="AE58">
        <v>-116</v>
      </c>
      <c r="AF58">
        <v>-14</v>
      </c>
      <c r="AG58">
        <v>-69</v>
      </c>
      <c r="AH58">
        <v>12</v>
      </c>
      <c r="AI58">
        <v>31</v>
      </c>
      <c r="AJ58">
        <v>32</v>
      </c>
      <c r="AK58">
        <v>1</v>
      </c>
      <c r="AL58">
        <v>-83</v>
      </c>
      <c r="AM58">
        <v>4</v>
      </c>
      <c r="AN58">
        <v>83</v>
      </c>
      <c r="AO58">
        <v>29</v>
      </c>
      <c r="AP58">
        <v>-18</v>
      </c>
      <c r="AQ58">
        <v>-66</v>
      </c>
      <c r="AR58">
        <v>38</v>
      </c>
      <c r="AS58">
        <v>-29</v>
      </c>
      <c r="AT58">
        <v>-34</v>
      </c>
      <c r="AU58">
        <v>-21</v>
      </c>
      <c r="AV58">
        <v>-20</v>
      </c>
      <c r="AW58">
        <v>-91</v>
      </c>
      <c r="AX58">
        <v>3</v>
      </c>
      <c r="AY58">
        <v>30</v>
      </c>
      <c r="AZ58">
        <v>-10</v>
      </c>
      <c r="BA58">
        <v>28</v>
      </c>
      <c r="BB58">
        <v>48</v>
      </c>
      <c r="BC58">
        <v>-51</v>
      </c>
      <c r="BD58">
        <v>-34</v>
      </c>
      <c r="BE58">
        <v>42</v>
      </c>
      <c r="BF58">
        <v>516</v>
      </c>
      <c r="BG58">
        <v>23</v>
      </c>
      <c r="BH58">
        <v>-17</v>
      </c>
      <c r="BI58">
        <v>246</v>
      </c>
      <c r="BJ58">
        <v>-56</v>
      </c>
      <c r="BK58">
        <v>78</v>
      </c>
      <c r="BL58">
        <v>476</v>
      </c>
      <c r="BM58">
        <v>45</v>
      </c>
      <c r="BN58">
        <v>20</v>
      </c>
      <c r="BO58">
        <v>662</v>
      </c>
      <c r="BP58">
        <v>-62</v>
      </c>
      <c r="BQ58">
        <v>-79</v>
      </c>
      <c r="BR58">
        <v>365</v>
      </c>
      <c r="BS58">
        <v>122</v>
      </c>
      <c r="BT58">
        <v>65</v>
      </c>
      <c r="BU58">
        <v>500</v>
      </c>
      <c r="BV58">
        <v>60</v>
      </c>
      <c r="BW58">
        <v>2818</v>
      </c>
      <c r="BX58">
        <v>277</v>
      </c>
      <c r="BY58">
        <v>109</v>
      </c>
      <c r="BZ58">
        <v>-9</v>
      </c>
      <c r="CA58">
        <v>305</v>
      </c>
      <c r="CB58">
        <v>46</v>
      </c>
      <c r="CC58">
        <v>-120</v>
      </c>
      <c r="CD58">
        <v>566</v>
      </c>
      <c r="CE58">
        <v>309</v>
      </c>
      <c r="CF58">
        <v>-481</v>
      </c>
      <c r="CG58">
        <v>346</v>
      </c>
      <c r="CH58">
        <v>203</v>
      </c>
      <c r="CI58">
        <v>365</v>
      </c>
      <c r="CJ58">
        <v>118</v>
      </c>
      <c r="CK58">
        <v>-144</v>
      </c>
      <c r="CL58">
        <v>77</v>
      </c>
      <c r="CM58">
        <v>77</v>
      </c>
      <c r="CN58">
        <v>-206</v>
      </c>
      <c r="CO58">
        <v>-84</v>
      </c>
      <c r="CP58">
        <v>-150</v>
      </c>
      <c r="CQ58">
        <v>0</v>
      </c>
      <c r="CR58">
        <v>-231</v>
      </c>
      <c r="CS58">
        <v>-153</v>
      </c>
      <c r="CT58">
        <v>-524</v>
      </c>
      <c r="CU58">
        <v>152</v>
      </c>
      <c r="CV58">
        <v>202</v>
      </c>
      <c r="CW58">
        <v>145</v>
      </c>
      <c r="CX58">
        <v>-13</v>
      </c>
      <c r="CY58">
        <v>-9</v>
      </c>
      <c r="CZ58">
        <v>-391</v>
      </c>
      <c r="DA58">
        <v>184</v>
      </c>
      <c r="DB58">
        <v>323</v>
      </c>
      <c r="DC58">
        <v>231</v>
      </c>
      <c r="DD58">
        <v>-32</v>
      </c>
      <c r="DE58">
        <v>222</v>
      </c>
      <c r="DF58">
        <v>121</v>
      </c>
      <c r="DG58">
        <v>-216</v>
      </c>
      <c r="DH58">
        <v>269</v>
      </c>
      <c r="DI58">
        <v>105</v>
      </c>
      <c r="DJ58">
        <v>-768</v>
      </c>
      <c r="DK58">
        <v>-8</v>
      </c>
      <c r="DL58">
        <v>-408</v>
      </c>
      <c r="DM58">
        <v>148</v>
      </c>
      <c r="DN58">
        <v>177</v>
      </c>
      <c r="DO58">
        <v>127</v>
      </c>
      <c r="DP58">
        <v>166</v>
      </c>
      <c r="DQ58">
        <v>-43</v>
      </c>
      <c r="DR58">
        <v>-86</v>
      </c>
      <c r="DS58">
        <v>51</v>
      </c>
      <c r="DT58">
        <v>-81</v>
      </c>
      <c r="DU58">
        <v>-86</v>
      </c>
      <c r="DV58">
        <v>-43</v>
      </c>
      <c r="DW58">
        <v>-160</v>
      </c>
      <c r="DX58">
        <v>100</v>
      </c>
      <c r="DY58">
        <v>-87</v>
      </c>
      <c r="DZ58">
        <v>-83</v>
      </c>
      <c r="EA58">
        <v>-24</v>
      </c>
      <c r="EB58">
        <v>127</v>
      </c>
      <c r="EC58">
        <v>151</v>
      </c>
      <c r="ED58">
        <v>-171</v>
      </c>
      <c r="EE58">
        <v>113</v>
      </c>
      <c r="EF58">
        <v>22</v>
      </c>
      <c r="EG58">
        <v>53</v>
      </c>
      <c r="EH58">
        <v>-67</v>
      </c>
      <c r="EI58">
        <v>-688</v>
      </c>
      <c r="EJ58">
        <v>-13</v>
      </c>
      <c r="EK58">
        <v>157</v>
      </c>
      <c r="EL58">
        <v>-11</v>
      </c>
      <c r="EM58">
        <v>-85</v>
      </c>
      <c r="EN58">
        <v>18</v>
      </c>
      <c r="EO58">
        <v>-115</v>
      </c>
    </row>
    <row r="59" spans="1:145" ht="15">
      <c r="A59" s="1" t="s">
        <v>55</v>
      </c>
      <c r="B59">
        <v>-2</v>
      </c>
      <c r="C59">
        <v>-5</v>
      </c>
      <c r="D59">
        <v>0</v>
      </c>
      <c r="E59">
        <v>-13</v>
      </c>
      <c r="F59">
        <v>14</v>
      </c>
      <c r="G59">
        <v>14</v>
      </c>
      <c r="H59">
        <v>-21</v>
      </c>
      <c r="I59">
        <v>-1</v>
      </c>
      <c r="J59">
        <v>-19</v>
      </c>
      <c r="K59">
        <v>-29</v>
      </c>
      <c r="L59">
        <v>-20</v>
      </c>
      <c r="M59">
        <v>1</v>
      </c>
      <c r="N59">
        <v>-2</v>
      </c>
      <c r="O59">
        <v>-1</v>
      </c>
      <c r="P59">
        <v>-1</v>
      </c>
      <c r="Q59">
        <v>-6</v>
      </c>
      <c r="R59">
        <v>19</v>
      </c>
      <c r="S59">
        <v>9</v>
      </c>
      <c r="T59">
        <v>0</v>
      </c>
      <c r="U59">
        <v>2</v>
      </c>
      <c r="V59">
        <v>8</v>
      </c>
      <c r="W59">
        <v>-1</v>
      </c>
      <c r="X59">
        <v>55</v>
      </c>
      <c r="Y59">
        <v>10</v>
      </c>
      <c r="Z59">
        <v>8</v>
      </c>
      <c r="AA59">
        <v>-28</v>
      </c>
      <c r="AB59">
        <v>27</v>
      </c>
      <c r="AC59">
        <v>-9</v>
      </c>
      <c r="AD59">
        <v>49</v>
      </c>
      <c r="AE59">
        <v>20</v>
      </c>
      <c r="AF59">
        <v>3</v>
      </c>
      <c r="AG59">
        <v>11</v>
      </c>
      <c r="AH59">
        <v>1</v>
      </c>
      <c r="AI59">
        <v>5</v>
      </c>
      <c r="AJ59">
        <v>-42</v>
      </c>
      <c r="AK59">
        <v>-4</v>
      </c>
      <c r="AL59">
        <v>-1</v>
      </c>
      <c r="AM59">
        <v>26</v>
      </c>
      <c r="AN59">
        <v>0</v>
      </c>
      <c r="AO59">
        <v>63</v>
      </c>
      <c r="AP59">
        <v>-137</v>
      </c>
      <c r="AQ59">
        <v>-51</v>
      </c>
      <c r="AR59">
        <v>-1</v>
      </c>
      <c r="AS59">
        <v>-47</v>
      </c>
      <c r="AT59">
        <v>0</v>
      </c>
      <c r="AU59">
        <v>-21</v>
      </c>
      <c r="AV59">
        <v>-135</v>
      </c>
      <c r="AW59">
        <v>36</v>
      </c>
      <c r="AX59">
        <v>73</v>
      </c>
      <c r="AY59">
        <v>1</v>
      </c>
      <c r="AZ59">
        <v>14</v>
      </c>
      <c r="BA59">
        <v>2</v>
      </c>
      <c r="BB59">
        <v>0</v>
      </c>
      <c r="BC59">
        <v>-252</v>
      </c>
      <c r="BD59">
        <v>0</v>
      </c>
      <c r="BE59">
        <v>0</v>
      </c>
      <c r="BF59">
        <v>49</v>
      </c>
      <c r="BG59">
        <v>-13</v>
      </c>
      <c r="BH59">
        <v>82</v>
      </c>
      <c r="BI59">
        <v>-64</v>
      </c>
      <c r="BJ59">
        <v>-97</v>
      </c>
      <c r="BK59">
        <v>-81</v>
      </c>
      <c r="BL59">
        <v>-52</v>
      </c>
      <c r="BM59">
        <v>-35</v>
      </c>
      <c r="BN59">
        <v>-15</v>
      </c>
      <c r="BO59">
        <v>-26</v>
      </c>
      <c r="BP59">
        <v>-2</v>
      </c>
      <c r="BQ59">
        <v>-4</v>
      </c>
      <c r="BR59">
        <v>-19</v>
      </c>
      <c r="BS59">
        <v>0</v>
      </c>
      <c r="BT59">
        <v>-1</v>
      </c>
      <c r="BU59">
        <v>0</v>
      </c>
      <c r="BV59">
        <v>-1</v>
      </c>
      <c r="BW59">
        <v>0</v>
      </c>
      <c r="BX59">
        <v>4</v>
      </c>
      <c r="BY59">
        <v>0</v>
      </c>
      <c r="BZ59">
        <v>0</v>
      </c>
      <c r="CA59">
        <v>0</v>
      </c>
      <c r="CB59">
        <v>0</v>
      </c>
      <c r="CC59">
        <v>3</v>
      </c>
      <c r="CD59">
        <v>1</v>
      </c>
      <c r="CE59">
        <v>12</v>
      </c>
      <c r="CF59">
        <v>-1</v>
      </c>
      <c r="CG59">
        <v>1</v>
      </c>
      <c r="CH59">
        <v>0</v>
      </c>
      <c r="CI59">
        <v>-1</v>
      </c>
      <c r="CJ59">
        <v>-1</v>
      </c>
      <c r="CK59">
        <v>-2</v>
      </c>
      <c r="CL59">
        <v>0</v>
      </c>
      <c r="CM59">
        <v>-37</v>
      </c>
      <c r="CN59">
        <v>0</v>
      </c>
      <c r="CO59">
        <v>0</v>
      </c>
      <c r="CP59">
        <v>-10</v>
      </c>
      <c r="CQ59">
        <v>-2</v>
      </c>
      <c r="CR59">
        <v>-3</v>
      </c>
      <c r="CS59">
        <v>-25</v>
      </c>
      <c r="CT59">
        <v>-1</v>
      </c>
      <c r="CU59">
        <v>0</v>
      </c>
      <c r="CV59">
        <v>7</v>
      </c>
      <c r="CW59">
        <v>-9</v>
      </c>
      <c r="CX59">
        <v>22</v>
      </c>
      <c r="CY59">
        <v>0</v>
      </c>
      <c r="CZ59">
        <v>0</v>
      </c>
      <c r="DA59">
        <v>1</v>
      </c>
      <c r="DB59">
        <v>-1</v>
      </c>
      <c r="DC59">
        <v>0</v>
      </c>
      <c r="DD59">
        <v>-2</v>
      </c>
      <c r="DE59">
        <v>3</v>
      </c>
      <c r="DF59">
        <v>0</v>
      </c>
      <c r="DG59">
        <v>-12</v>
      </c>
      <c r="DH59">
        <v>25</v>
      </c>
      <c r="DI59">
        <v>-1</v>
      </c>
      <c r="DJ59">
        <v>3</v>
      </c>
      <c r="DK59">
        <v>-1</v>
      </c>
      <c r="DL59">
        <v>-10</v>
      </c>
      <c r="DM59">
        <v>3</v>
      </c>
      <c r="DN59">
        <v>-1</v>
      </c>
      <c r="DO59">
        <v>1</v>
      </c>
      <c r="DP59">
        <v>-1</v>
      </c>
      <c r="DQ59">
        <v>3</v>
      </c>
      <c r="DR59">
        <v>-4</v>
      </c>
      <c r="DS59">
        <v>121</v>
      </c>
      <c r="DT59">
        <v>7</v>
      </c>
      <c r="DU59">
        <v>1</v>
      </c>
      <c r="DV59">
        <v>2</v>
      </c>
      <c r="DW59">
        <v>2</v>
      </c>
      <c r="DX59">
        <v>1</v>
      </c>
      <c r="DY59">
        <v>16</v>
      </c>
      <c r="DZ59">
        <v>-6</v>
      </c>
      <c r="EA59">
        <v>0</v>
      </c>
      <c r="EB59">
        <v>0</v>
      </c>
      <c r="EC59">
        <v>-18</v>
      </c>
      <c r="ED59">
        <v>7</v>
      </c>
      <c r="EE59">
        <v>-2</v>
      </c>
      <c r="EF59">
        <v>-7</v>
      </c>
      <c r="EG59">
        <v>-1</v>
      </c>
      <c r="EH59">
        <v>-11</v>
      </c>
      <c r="EI59">
        <v>-11</v>
      </c>
      <c r="EJ59">
        <v>1</v>
      </c>
      <c r="EK59">
        <v>-3</v>
      </c>
      <c r="EL59">
        <v>-18</v>
      </c>
      <c r="EM59">
        <v>-15</v>
      </c>
      <c r="EN59">
        <v>-16</v>
      </c>
      <c r="EO59">
        <v>13</v>
      </c>
    </row>
    <row r="60" spans="1:145" ht="15">
      <c r="A60" s="1" t="s">
        <v>56</v>
      </c>
      <c r="B60">
        <v>34</v>
      </c>
      <c r="C60">
        <v>27</v>
      </c>
      <c r="D60">
        <v>-3</v>
      </c>
      <c r="E60">
        <v>-3</v>
      </c>
      <c r="F60">
        <v>5</v>
      </c>
      <c r="G60">
        <v>24</v>
      </c>
      <c r="H60">
        <v>-3</v>
      </c>
      <c r="I60">
        <v>-9</v>
      </c>
      <c r="J60">
        <v>5</v>
      </c>
      <c r="K60">
        <v>11</v>
      </c>
      <c r="L60">
        <v>-6</v>
      </c>
      <c r="M60">
        <v>2</v>
      </c>
      <c r="N60">
        <v>-12</v>
      </c>
      <c r="O60">
        <v>-68</v>
      </c>
      <c r="P60">
        <v>-18</v>
      </c>
      <c r="Q60">
        <v>2</v>
      </c>
      <c r="R60">
        <v>-19</v>
      </c>
      <c r="S60">
        <v>38</v>
      </c>
      <c r="T60">
        <v>18</v>
      </c>
      <c r="U60">
        <v>-40</v>
      </c>
      <c r="V60">
        <v>29</v>
      </c>
      <c r="W60">
        <v>-558</v>
      </c>
      <c r="X60">
        <v>-454</v>
      </c>
      <c r="Y60">
        <v>-63</v>
      </c>
      <c r="Z60">
        <v>-77</v>
      </c>
      <c r="AA60">
        <v>-93</v>
      </c>
      <c r="AB60">
        <v>20</v>
      </c>
      <c r="AC60">
        <v>-65</v>
      </c>
      <c r="AD60">
        <v>-158</v>
      </c>
      <c r="AE60">
        <v>-193</v>
      </c>
      <c r="AF60">
        <v>-93</v>
      </c>
      <c r="AG60">
        <v>9</v>
      </c>
      <c r="AH60">
        <v>-48</v>
      </c>
      <c r="AI60">
        <v>100</v>
      </c>
      <c r="AJ60">
        <v>-43</v>
      </c>
      <c r="AK60">
        <v>-1</v>
      </c>
      <c r="AL60">
        <v>39</v>
      </c>
      <c r="AM60">
        <v>35</v>
      </c>
      <c r="AN60">
        <v>15</v>
      </c>
      <c r="AO60">
        <v>-109</v>
      </c>
      <c r="AP60">
        <v>-12</v>
      </c>
      <c r="AQ60">
        <v>-128</v>
      </c>
      <c r="AR60">
        <v>-29</v>
      </c>
      <c r="AS60">
        <v>39</v>
      </c>
      <c r="AT60">
        <v>40</v>
      </c>
      <c r="AU60">
        <v>-99</v>
      </c>
      <c r="AV60">
        <v>145</v>
      </c>
      <c r="AW60">
        <v>129</v>
      </c>
      <c r="AX60">
        <v>53</v>
      </c>
      <c r="AY60">
        <v>21</v>
      </c>
      <c r="AZ60">
        <v>7</v>
      </c>
      <c r="BA60">
        <v>62</v>
      </c>
      <c r="BB60">
        <v>-91</v>
      </c>
      <c r="BC60">
        <v>77</v>
      </c>
      <c r="BD60">
        <v>-75</v>
      </c>
      <c r="BE60">
        <v>-65</v>
      </c>
      <c r="BF60">
        <v>152</v>
      </c>
      <c r="BG60">
        <v>-51</v>
      </c>
      <c r="BH60">
        <v>130</v>
      </c>
      <c r="BI60">
        <v>148</v>
      </c>
      <c r="BJ60">
        <v>62</v>
      </c>
      <c r="BK60">
        <v>126</v>
      </c>
      <c r="BL60">
        <v>-4</v>
      </c>
      <c r="BM60">
        <v>47</v>
      </c>
      <c r="BN60">
        <v>-410</v>
      </c>
      <c r="BO60">
        <v>325</v>
      </c>
      <c r="BP60">
        <v>-238</v>
      </c>
      <c r="BQ60">
        <v>243</v>
      </c>
      <c r="BR60">
        <v>546</v>
      </c>
      <c r="BS60">
        <v>189</v>
      </c>
      <c r="BT60">
        <v>171</v>
      </c>
      <c r="BU60">
        <v>198</v>
      </c>
      <c r="BV60">
        <v>-172</v>
      </c>
      <c r="BW60">
        <v>-280</v>
      </c>
      <c r="BX60">
        <v>-290</v>
      </c>
      <c r="BY60">
        <v>-10</v>
      </c>
      <c r="BZ60">
        <v>-101</v>
      </c>
      <c r="CA60">
        <v>-484</v>
      </c>
      <c r="CB60">
        <v>156</v>
      </c>
      <c r="CC60">
        <v>-402</v>
      </c>
      <c r="CD60">
        <v>113</v>
      </c>
      <c r="CE60">
        <v>300</v>
      </c>
      <c r="CF60">
        <v>91</v>
      </c>
      <c r="CG60">
        <v>21</v>
      </c>
      <c r="CH60">
        <v>-152</v>
      </c>
      <c r="CI60">
        <v>-280</v>
      </c>
      <c r="CJ60">
        <v>-141</v>
      </c>
      <c r="CK60">
        <v>-167</v>
      </c>
      <c r="CL60">
        <v>-99</v>
      </c>
      <c r="CM60">
        <v>40</v>
      </c>
      <c r="CN60">
        <v>-644</v>
      </c>
      <c r="CO60">
        <v>-426</v>
      </c>
      <c r="CP60">
        <v>-189</v>
      </c>
      <c r="CQ60">
        <v>-82</v>
      </c>
      <c r="CR60">
        <v>10</v>
      </c>
      <c r="CS60">
        <v>66</v>
      </c>
      <c r="CT60">
        <v>44</v>
      </c>
      <c r="CU60">
        <v>-80</v>
      </c>
      <c r="CV60">
        <v>-6</v>
      </c>
      <c r="CW60">
        <v>-93</v>
      </c>
      <c r="CX60">
        <v>60</v>
      </c>
      <c r="CY60">
        <v>22</v>
      </c>
      <c r="CZ60">
        <v>-23</v>
      </c>
      <c r="DA60">
        <v>-9</v>
      </c>
      <c r="DB60">
        <v>-31</v>
      </c>
      <c r="DC60">
        <v>34</v>
      </c>
      <c r="DD60">
        <v>37</v>
      </c>
      <c r="DE60">
        <v>-29</v>
      </c>
      <c r="DF60">
        <v>52</v>
      </c>
      <c r="DG60">
        <v>16</v>
      </c>
      <c r="DH60">
        <v>-125</v>
      </c>
      <c r="DI60">
        <v>-30</v>
      </c>
      <c r="DJ60">
        <v>-3</v>
      </c>
      <c r="DK60">
        <v>-52</v>
      </c>
      <c r="DL60">
        <v>-42</v>
      </c>
      <c r="DM60">
        <v>-4</v>
      </c>
      <c r="DN60">
        <v>-72</v>
      </c>
      <c r="DO60">
        <v>9</v>
      </c>
      <c r="DP60">
        <v>45</v>
      </c>
      <c r="DQ60">
        <v>47</v>
      </c>
      <c r="DR60">
        <v>86</v>
      </c>
      <c r="DS60">
        <v>48</v>
      </c>
      <c r="DT60">
        <v>-324</v>
      </c>
      <c r="DU60">
        <v>-9</v>
      </c>
      <c r="DV60">
        <v>-14</v>
      </c>
      <c r="DW60">
        <v>86</v>
      </c>
      <c r="DX60">
        <v>-245</v>
      </c>
      <c r="DY60">
        <v>50</v>
      </c>
      <c r="DZ60">
        <v>1236</v>
      </c>
      <c r="EA60">
        <v>360</v>
      </c>
      <c r="EB60">
        <v>-26</v>
      </c>
      <c r="EC60">
        <v>-322</v>
      </c>
      <c r="ED60">
        <v>35</v>
      </c>
      <c r="EE60">
        <v>-66</v>
      </c>
      <c r="EF60">
        <v>40</v>
      </c>
      <c r="EG60">
        <v>488</v>
      </c>
      <c r="EH60">
        <v>-76</v>
      </c>
      <c r="EI60">
        <v>49</v>
      </c>
      <c r="EJ60">
        <v>-80</v>
      </c>
      <c r="EK60">
        <v>-237</v>
      </c>
      <c r="EL60">
        <v>1076</v>
      </c>
      <c r="EM60">
        <v>0</v>
      </c>
      <c r="EN60">
        <v>-482</v>
      </c>
      <c r="EO60">
        <v>-35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-1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-1</v>
      </c>
      <c r="AG61">
        <v>0</v>
      </c>
      <c r="AH61">
        <v>4</v>
      </c>
      <c r="AI61">
        <v>0</v>
      </c>
      <c r="AJ61">
        <v>-1</v>
      </c>
      <c r="AK61">
        <v>0</v>
      </c>
      <c r="AL61">
        <v>0</v>
      </c>
      <c r="AM61">
        <v>-17</v>
      </c>
      <c r="AN61">
        <v>0</v>
      </c>
      <c r="AO61">
        <v>0</v>
      </c>
      <c r="AP61">
        <v>0</v>
      </c>
      <c r="AQ61">
        <v>7</v>
      </c>
      <c r="AR61">
        <v>0</v>
      </c>
      <c r="AS61">
        <v>0</v>
      </c>
      <c r="AT61">
        <v>0</v>
      </c>
      <c r="AU61">
        <v>-1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-13</v>
      </c>
      <c r="BR61">
        <v>0</v>
      </c>
      <c r="BS61">
        <v>0</v>
      </c>
      <c r="BT61">
        <v>0</v>
      </c>
      <c r="BU61">
        <v>-3</v>
      </c>
      <c r="BV61">
        <v>0</v>
      </c>
      <c r="BW61">
        <v>0</v>
      </c>
      <c r="BX61">
        <v>0</v>
      </c>
      <c r="BY61">
        <v>0</v>
      </c>
      <c r="BZ61">
        <v>-27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3</v>
      </c>
      <c r="CL61">
        <v>30</v>
      </c>
      <c r="CM61">
        <v>-8</v>
      </c>
      <c r="CN61">
        <v>0</v>
      </c>
      <c r="CO61">
        <v>20</v>
      </c>
      <c r="CP61">
        <v>-5</v>
      </c>
      <c r="CQ61">
        <v>-1</v>
      </c>
      <c r="CR61">
        <v>-1</v>
      </c>
      <c r="CS61">
        <v>1</v>
      </c>
      <c r="CT61">
        <v>0</v>
      </c>
      <c r="CU61">
        <v>-1</v>
      </c>
      <c r="CV61">
        <v>2</v>
      </c>
      <c r="CW61">
        <v>0</v>
      </c>
      <c r="CX61">
        <v>-19</v>
      </c>
      <c r="CY61">
        <v>-1</v>
      </c>
      <c r="CZ61">
        <v>0</v>
      </c>
      <c r="DA61">
        <v>0</v>
      </c>
      <c r="DB61">
        <v>1</v>
      </c>
      <c r="DC61">
        <v>0</v>
      </c>
      <c r="DD61">
        <v>-17</v>
      </c>
      <c r="DE61">
        <v>0</v>
      </c>
      <c r="DF61">
        <v>3</v>
      </c>
      <c r="DG61">
        <v>0</v>
      </c>
      <c r="DH61">
        <v>8</v>
      </c>
      <c r="DI61">
        <v>0</v>
      </c>
      <c r="DJ61">
        <v>-9</v>
      </c>
      <c r="DK61">
        <v>1</v>
      </c>
      <c r="DL61">
        <v>0</v>
      </c>
      <c r="DM61">
        <v>0</v>
      </c>
      <c r="DN61">
        <v>0</v>
      </c>
      <c r="DO61">
        <v>1</v>
      </c>
      <c r="DP61">
        <v>0</v>
      </c>
      <c r="DQ61">
        <v>0</v>
      </c>
      <c r="DR61">
        <v>0</v>
      </c>
      <c r="DS61">
        <v>3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-3</v>
      </c>
      <c r="EF61">
        <v>-64</v>
      </c>
      <c r="EG61">
        <v>-37</v>
      </c>
      <c r="EH61">
        <v>0</v>
      </c>
      <c r="EI61">
        <v>-24</v>
      </c>
      <c r="EJ61">
        <v>-43</v>
      </c>
      <c r="EK61">
        <v>-77</v>
      </c>
      <c r="EL61">
        <v>-137</v>
      </c>
      <c r="EM61">
        <v>-9</v>
      </c>
      <c r="EN61">
        <v>-60</v>
      </c>
      <c r="EO61">
        <v>-3</v>
      </c>
    </row>
    <row r="62" spans="1:145" ht="15">
      <c r="A62" s="1" t="s">
        <v>58</v>
      </c>
      <c r="B62">
        <v>125</v>
      </c>
      <c r="C62">
        <v>-196</v>
      </c>
      <c r="D62">
        <v>289</v>
      </c>
      <c r="E62">
        <v>-63</v>
      </c>
      <c r="F62">
        <v>-15</v>
      </c>
      <c r="G62">
        <v>304</v>
      </c>
      <c r="H62">
        <v>-63</v>
      </c>
      <c r="I62">
        <v>-23</v>
      </c>
      <c r="J62">
        <v>-32</v>
      </c>
      <c r="K62">
        <v>187</v>
      </c>
      <c r="L62">
        <v>-134</v>
      </c>
      <c r="M62">
        <v>-383</v>
      </c>
      <c r="N62">
        <v>5</v>
      </c>
      <c r="O62">
        <v>-238</v>
      </c>
      <c r="P62">
        <v>-42</v>
      </c>
      <c r="Q62">
        <v>203</v>
      </c>
      <c r="R62">
        <v>264</v>
      </c>
      <c r="S62">
        <v>67</v>
      </c>
      <c r="T62">
        <v>-114</v>
      </c>
      <c r="U62">
        <v>-149</v>
      </c>
      <c r="V62">
        <v>-199</v>
      </c>
      <c r="W62">
        <v>-25</v>
      </c>
      <c r="X62">
        <v>-114</v>
      </c>
      <c r="Y62">
        <v>1681</v>
      </c>
      <c r="Z62">
        <v>641</v>
      </c>
      <c r="AA62">
        <v>-236</v>
      </c>
      <c r="AB62">
        <v>135</v>
      </c>
      <c r="AC62">
        <v>-93</v>
      </c>
      <c r="AD62">
        <v>-306</v>
      </c>
      <c r="AE62">
        <v>-297</v>
      </c>
      <c r="AF62">
        <v>-255</v>
      </c>
      <c r="AG62">
        <v>66</v>
      </c>
      <c r="AH62">
        <v>-93</v>
      </c>
      <c r="AI62">
        <v>-96</v>
      </c>
      <c r="AJ62">
        <v>-103</v>
      </c>
      <c r="AK62">
        <v>367</v>
      </c>
      <c r="AL62">
        <v>69</v>
      </c>
      <c r="AM62">
        <v>238</v>
      </c>
      <c r="AN62">
        <v>171</v>
      </c>
      <c r="AO62">
        <v>108</v>
      </c>
      <c r="AP62">
        <v>115</v>
      </c>
      <c r="AQ62">
        <v>266</v>
      </c>
      <c r="AR62">
        <v>-150</v>
      </c>
      <c r="AS62">
        <v>103</v>
      </c>
      <c r="AT62">
        <v>424</v>
      </c>
      <c r="AU62">
        <v>771</v>
      </c>
      <c r="AV62">
        <v>306</v>
      </c>
      <c r="AW62">
        <v>113</v>
      </c>
      <c r="AX62">
        <v>-185</v>
      </c>
      <c r="AY62">
        <v>-25</v>
      </c>
      <c r="AZ62">
        <v>-381</v>
      </c>
      <c r="BA62">
        <v>172</v>
      </c>
      <c r="BB62">
        <v>-157</v>
      </c>
      <c r="BC62">
        <v>-289</v>
      </c>
      <c r="BD62">
        <v>1303</v>
      </c>
      <c r="BE62">
        <v>106</v>
      </c>
      <c r="BF62">
        <v>2502</v>
      </c>
      <c r="BG62">
        <v>2250</v>
      </c>
      <c r="BH62">
        <v>427</v>
      </c>
      <c r="BI62">
        <v>110</v>
      </c>
      <c r="BJ62">
        <v>-2</v>
      </c>
      <c r="BK62">
        <v>1545</v>
      </c>
      <c r="BL62">
        <v>-198</v>
      </c>
      <c r="BM62">
        <v>5250</v>
      </c>
      <c r="BN62">
        <v>-226</v>
      </c>
      <c r="BO62">
        <v>4431</v>
      </c>
      <c r="BP62">
        <v>1041</v>
      </c>
      <c r="BQ62">
        <v>0</v>
      </c>
      <c r="BR62">
        <v>1948</v>
      </c>
      <c r="BS62">
        <v>-265</v>
      </c>
      <c r="BT62">
        <v>-1020</v>
      </c>
      <c r="BU62">
        <v>2657</v>
      </c>
      <c r="BV62">
        <v>-643</v>
      </c>
      <c r="BW62">
        <v>3640</v>
      </c>
      <c r="BX62">
        <v>4516</v>
      </c>
      <c r="BY62">
        <v>1566</v>
      </c>
      <c r="BZ62">
        <v>64</v>
      </c>
      <c r="CA62">
        <v>2333</v>
      </c>
      <c r="CB62">
        <v>2429</v>
      </c>
      <c r="CC62">
        <v>-1356</v>
      </c>
      <c r="CD62">
        <v>-2272</v>
      </c>
      <c r="CE62">
        <v>-569</v>
      </c>
      <c r="CF62">
        <v>-433</v>
      </c>
      <c r="CG62">
        <v>-158</v>
      </c>
      <c r="CH62">
        <v>-1476</v>
      </c>
      <c r="CI62">
        <v>-1689</v>
      </c>
      <c r="CJ62">
        <v>-1599</v>
      </c>
      <c r="CK62">
        <v>-685</v>
      </c>
      <c r="CL62">
        <v>-1633</v>
      </c>
      <c r="CM62">
        <v>-3159</v>
      </c>
      <c r="CN62">
        <v>-5077</v>
      </c>
      <c r="CO62">
        <v>-6444</v>
      </c>
      <c r="CP62">
        <v>-2508</v>
      </c>
      <c r="CQ62">
        <v>-3478</v>
      </c>
      <c r="CR62">
        <v>-1825</v>
      </c>
      <c r="CS62">
        <v>-640</v>
      </c>
      <c r="CT62">
        <v>-1438</v>
      </c>
      <c r="CU62">
        <v>-1571</v>
      </c>
      <c r="CV62">
        <v>-1843</v>
      </c>
      <c r="CW62">
        <v>-3469</v>
      </c>
      <c r="CX62">
        <v>-274</v>
      </c>
      <c r="CY62">
        <v>-1269</v>
      </c>
      <c r="CZ62">
        <v>-709</v>
      </c>
      <c r="DA62">
        <v>-83</v>
      </c>
      <c r="DB62">
        <v>-396</v>
      </c>
      <c r="DC62">
        <v>233</v>
      </c>
      <c r="DD62">
        <v>-1580</v>
      </c>
      <c r="DE62">
        <v>-1037</v>
      </c>
      <c r="DF62">
        <v>-1194</v>
      </c>
      <c r="DG62">
        <v>-1567</v>
      </c>
      <c r="DH62">
        <v>-1850</v>
      </c>
      <c r="DI62">
        <v>3577</v>
      </c>
      <c r="DJ62">
        <v>-38</v>
      </c>
      <c r="DK62">
        <v>-557</v>
      </c>
      <c r="DL62">
        <v>-1554</v>
      </c>
      <c r="DM62">
        <v>268</v>
      </c>
      <c r="DN62">
        <v>483</v>
      </c>
      <c r="DO62">
        <v>-837</v>
      </c>
      <c r="DP62">
        <v>-645</v>
      </c>
      <c r="DQ62">
        <v>-53</v>
      </c>
      <c r="DR62">
        <v>-515</v>
      </c>
      <c r="DS62">
        <v>430</v>
      </c>
      <c r="DT62">
        <v>445</v>
      </c>
      <c r="DU62">
        <v>-1750</v>
      </c>
      <c r="DV62">
        <v>393</v>
      </c>
      <c r="DW62">
        <v>-1351</v>
      </c>
      <c r="DX62">
        <v>-1049</v>
      </c>
      <c r="DY62">
        <v>-1436</v>
      </c>
      <c r="DZ62">
        <v>-73</v>
      </c>
      <c r="EA62">
        <v>-2497</v>
      </c>
      <c r="EB62">
        <v>-458</v>
      </c>
      <c r="EC62">
        <v>-717</v>
      </c>
      <c r="ED62">
        <v>-871</v>
      </c>
      <c r="EE62">
        <v>-570</v>
      </c>
      <c r="EF62">
        <v>-3515</v>
      </c>
      <c r="EG62">
        <v>-720</v>
      </c>
      <c r="EH62">
        <v>212</v>
      </c>
      <c r="EI62">
        <v>-653</v>
      </c>
      <c r="EJ62">
        <v>-600</v>
      </c>
      <c r="EK62">
        <v>197</v>
      </c>
      <c r="EL62">
        <v>1223</v>
      </c>
      <c r="EM62">
        <v>-220</v>
      </c>
      <c r="EN62">
        <v>477</v>
      </c>
      <c r="EO62">
        <v>510</v>
      </c>
    </row>
    <row r="63" spans="1:145" ht="15">
      <c r="A63" s="1" t="s">
        <v>59</v>
      </c>
      <c r="B63">
        <v>283</v>
      </c>
      <c r="C63">
        <v>71</v>
      </c>
      <c r="D63">
        <v>-124</v>
      </c>
      <c r="E63">
        <v>-23</v>
      </c>
      <c r="F63">
        <v>110</v>
      </c>
      <c r="G63">
        <v>-36</v>
      </c>
      <c r="H63">
        <v>3</v>
      </c>
      <c r="I63">
        <v>26</v>
      </c>
      <c r="J63">
        <v>22</v>
      </c>
      <c r="K63">
        <v>-326</v>
      </c>
      <c r="L63">
        <v>75</v>
      </c>
      <c r="M63">
        <v>49</v>
      </c>
      <c r="N63">
        <v>-110</v>
      </c>
      <c r="O63">
        <v>71</v>
      </c>
      <c r="P63">
        <v>-105</v>
      </c>
      <c r="Q63">
        <v>-173</v>
      </c>
      <c r="R63">
        <v>-256</v>
      </c>
      <c r="S63">
        <v>-189</v>
      </c>
      <c r="T63">
        <v>-201</v>
      </c>
      <c r="U63">
        <v>-32</v>
      </c>
      <c r="V63">
        <v>103</v>
      </c>
      <c r="W63">
        <v>-75</v>
      </c>
      <c r="X63">
        <v>147</v>
      </c>
      <c r="Y63">
        <v>292</v>
      </c>
      <c r="Z63">
        <v>-260</v>
      </c>
      <c r="AA63">
        <v>184</v>
      </c>
      <c r="AB63">
        <v>56</v>
      </c>
      <c r="AC63">
        <v>47</v>
      </c>
      <c r="AD63">
        <v>-15</v>
      </c>
      <c r="AE63">
        <v>42</v>
      </c>
      <c r="AF63">
        <v>-225</v>
      </c>
      <c r="AG63">
        <v>198</v>
      </c>
      <c r="AH63">
        <v>689</v>
      </c>
      <c r="AI63">
        <v>638</v>
      </c>
      <c r="AJ63">
        <v>-37</v>
      </c>
      <c r="AK63">
        <v>-170</v>
      </c>
      <c r="AL63">
        <v>-99</v>
      </c>
      <c r="AM63">
        <v>-146</v>
      </c>
      <c r="AN63">
        <v>546</v>
      </c>
      <c r="AO63">
        <v>628</v>
      </c>
      <c r="AP63">
        <v>1340</v>
      </c>
      <c r="AQ63">
        <v>929</v>
      </c>
      <c r="AR63">
        <v>940</v>
      </c>
      <c r="AS63">
        <v>916</v>
      </c>
      <c r="AT63">
        <v>710</v>
      </c>
      <c r="AU63">
        <v>956</v>
      </c>
      <c r="AV63">
        <v>1209</v>
      </c>
      <c r="AW63">
        <v>793</v>
      </c>
      <c r="AX63">
        <v>297</v>
      </c>
      <c r="AY63">
        <v>-27</v>
      </c>
      <c r="AZ63">
        <v>1550</v>
      </c>
      <c r="BA63">
        <v>1243</v>
      </c>
      <c r="BB63">
        <v>490</v>
      </c>
      <c r="BC63">
        <v>325</v>
      </c>
      <c r="BD63">
        <v>3139</v>
      </c>
      <c r="BE63">
        <v>-28</v>
      </c>
      <c r="BF63">
        <v>659</v>
      </c>
      <c r="BG63">
        <v>374</v>
      </c>
      <c r="BH63">
        <v>2298</v>
      </c>
      <c r="BI63">
        <v>375</v>
      </c>
      <c r="BJ63">
        <v>136</v>
      </c>
      <c r="BK63">
        <v>318</v>
      </c>
      <c r="BL63">
        <v>-26</v>
      </c>
      <c r="BM63">
        <v>-826</v>
      </c>
      <c r="BN63">
        <v>-474</v>
      </c>
      <c r="BO63">
        <v>-83</v>
      </c>
      <c r="BP63">
        <v>-723</v>
      </c>
      <c r="BQ63">
        <v>-267</v>
      </c>
      <c r="BR63">
        <v>-331</v>
      </c>
      <c r="BS63">
        <v>321</v>
      </c>
      <c r="BT63">
        <v>-136</v>
      </c>
      <c r="BU63">
        <v>713</v>
      </c>
      <c r="BV63">
        <v>-19</v>
      </c>
      <c r="BW63">
        <v>-242</v>
      </c>
      <c r="BX63">
        <v>4014</v>
      </c>
      <c r="BY63">
        <v>536</v>
      </c>
      <c r="BZ63">
        <v>438</v>
      </c>
      <c r="CA63">
        <v>-780</v>
      </c>
      <c r="CB63">
        <v>11</v>
      </c>
      <c r="CC63">
        <v>-2662</v>
      </c>
      <c r="CD63">
        <v>-1921</v>
      </c>
      <c r="CE63">
        <v>-464</v>
      </c>
      <c r="CF63">
        <v>-505</v>
      </c>
      <c r="CG63">
        <v>-1800</v>
      </c>
      <c r="CH63">
        <v>1051</v>
      </c>
      <c r="CI63">
        <v>-146</v>
      </c>
      <c r="CJ63">
        <v>-1062</v>
      </c>
      <c r="CK63">
        <v>-1703</v>
      </c>
      <c r="CL63">
        <v>585</v>
      </c>
      <c r="CM63">
        <v>-1236</v>
      </c>
      <c r="CN63">
        <v>3384</v>
      </c>
      <c r="CO63">
        <v>-790</v>
      </c>
      <c r="CP63">
        <v>-9636</v>
      </c>
      <c r="CQ63">
        <v>-5017</v>
      </c>
      <c r="CR63">
        <v>-2716</v>
      </c>
      <c r="CS63">
        <v>-2233</v>
      </c>
      <c r="CT63">
        <v>-2364</v>
      </c>
      <c r="CU63">
        <v>1061</v>
      </c>
      <c r="CV63">
        <v>637</v>
      </c>
      <c r="CW63">
        <v>-53</v>
      </c>
      <c r="CX63">
        <v>-2343</v>
      </c>
      <c r="CY63">
        <v>2636</v>
      </c>
      <c r="CZ63">
        <v>704</v>
      </c>
      <c r="DA63">
        <v>-1459</v>
      </c>
      <c r="DB63">
        <v>2465</v>
      </c>
      <c r="DC63">
        <v>-1381</v>
      </c>
      <c r="DD63">
        <v>284</v>
      </c>
      <c r="DE63">
        <v>-2073</v>
      </c>
      <c r="DF63">
        <v>1997</v>
      </c>
      <c r="DG63">
        <v>3503</v>
      </c>
      <c r="DH63">
        <v>783</v>
      </c>
      <c r="DI63">
        <v>-711</v>
      </c>
      <c r="DJ63">
        <v>-1878</v>
      </c>
      <c r="DK63">
        <v>-877</v>
      </c>
      <c r="DL63">
        <v>-83</v>
      </c>
      <c r="DM63">
        <v>63</v>
      </c>
      <c r="DN63">
        <v>-998</v>
      </c>
      <c r="DO63">
        <v>3334</v>
      </c>
      <c r="DP63">
        <v>-25</v>
      </c>
      <c r="DQ63">
        <v>183</v>
      </c>
      <c r="DR63">
        <v>1506</v>
      </c>
      <c r="DS63">
        <v>-3239</v>
      </c>
      <c r="DT63">
        <v>-1535</v>
      </c>
      <c r="DU63">
        <v>-346</v>
      </c>
      <c r="DV63">
        <v>919</v>
      </c>
      <c r="DW63">
        <v>-787</v>
      </c>
      <c r="DX63">
        <v>674</v>
      </c>
      <c r="DY63">
        <v>-746</v>
      </c>
      <c r="DZ63">
        <v>-1363</v>
      </c>
      <c r="EA63">
        <v>-189</v>
      </c>
      <c r="EB63">
        <v>52</v>
      </c>
      <c r="EC63">
        <v>-2077</v>
      </c>
      <c r="ED63">
        <v>845</v>
      </c>
      <c r="EE63">
        <v>-489</v>
      </c>
      <c r="EF63">
        <v>3338</v>
      </c>
      <c r="EG63">
        <v>-764</v>
      </c>
      <c r="EH63">
        <v>-551</v>
      </c>
      <c r="EI63">
        <v>-267</v>
      </c>
      <c r="EJ63">
        <v>-353</v>
      </c>
      <c r="EK63">
        <v>-1143</v>
      </c>
      <c r="EL63">
        <v>-1924</v>
      </c>
      <c r="EM63">
        <v>-1246</v>
      </c>
      <c r="EN63">
        <v>-2176</v>
      </c>
      <c r="EO63">
        <v>-1345</v>
      </c>
    </row>
    <row r="64" spans="1:145" ht="15">
      <c r="A64" s="1" t="s">
        <v>60</v>
      </c>
      <c r="B64">
        <v>46</v>
      </c>
      <c r="C64">
        <v>-270</v>
      </c>
      <c r="D64">
        <v>-319</v>
      </c>
      <c r="E64">
        <v>-548</v>
      </c>
      <c r="F64">
        <v>-1296</v>
      </c>
      <c r="G64">
        <v>-70</v>
      </c>
      <c r="H64">
        <v>-12</v>
      </c>
      <c r="I64">
        <v>247</v>
      </c>
      <c r="J64">
        <v>-1024</v>
      </c>
      <c r="K64">
        <v>327</v>
      </c>
      <c r="L64">
        <v>-88</v>
      </c>
      <c r="M64">
        <v>344</v>
      </c>
      <c r="N64">
        <v>-364</v>
      </c>
      <c r="O64">
        <v>-356</v>
      </c>
      <c r="P64">
        <v>561</v>
      </c>
      <c r="Q64">
        <v>227</v>
      </c>
      <c r="R64">
        <v>328</v>
      </c>
      <c r="S64">
        <v>-132</v>
      </c>
      <c r="T64">
        <v>1074</v>
      </c>
      <c r="U64">
        <v>25</v>
      </c>
      <c r="V64">
        <v>-47</v>
      </c>
      <c r="W64">
        <v>562</v>
      </c>
      <c r="X64">
        <v>782</v>
      </c>
      <c r="Y64">
        <v>-316</v>
      </c>
      <c r="Z64">
        <v>419</v>
      </c>
      <c r="AA64">
        <v>529</v>
      </c>
      <c r="AB64">
        <v>-288</v>
      </c>
      <c r="AC64">
        <v>-2108</v>
      </c>
      <c r="AD64">
        <v>669</v>
      </c>
      <c r="AE64">
        <v>-405</v>
      </c>
      <c r="AF64">
        <v>-434</v>
      </c>
      <c r="AG64">
        <v>147</v>
      </c>
      <c r="AH64">
        <v>189</v>
      </c>
      <c r="AI64">
        <v>-967</v>
      </c>
      <c r="AJ64">
        <v>-524</v>
      </c>
      <c r="AK64">
        <v>-205</v>
      </c>
      <c r="AL64">
        <v>-1483</v>
      </c>
      <c r="AM64">
        <v>192</v>
      </c>
      <c r="AN64">
        <v>-600</v>
      </c>
      <c r="AO64">
        <v>92</v>
      </c>
      <c r="AP64">
        <v>44</v>
      </c>
      <c r="AQ64">
        <v>-236</v>
      </c>
      <c r="AR64">
        <v>85</v>
      </c>
      <c r="AS64">
        <v>-130</v>
      </c>
      <c r="AT64">
        <v>-65</v>
      </c>
      <c r="AU64">
        <v>224</v>
      </c>
      <c r="AV64">
        <v>-122</v>
      </c>
      <c r="AW64">
        <v>-623</v>
      </c>
      <c r="AX64">
        <v>-160</v>
      </c>
      <c r="AY64">
        <v>169</v>
      </c>
      <c r="AZ64">
        <v>944</v>
      </c>
      <c r="BA64">
        <v>551</v>
      </c>
      <c r="BB64">
        <v>636</v>
      </c>
      <c r="BC64">
        <v>578</v>
      </c>
      <c r="BD64">
        <v>244</v>
      </c>
      <c r="BE64">
        <v>-45</v>
      </c>
      <c r="BF64">
        <v>-554</v>
      </c>
      <c r="BG64">
        <v>426</v>
      </c>
      <c r="BH64">
        <v>495</v>
      </c>
      <c r="BI64">
        <v>-426</v>
      </c>
      <c r="BJ64">
        <v>-205</v>
      </c>
      <c r="BK64">
        <v>-339</v>
      </c>
      <c r="BL64">
        <v>147</v>
      </c>
      <c r="BM64">
        <v>-110</v>
      </c>
      <c r="BN64">
        <v>443</v>
      </c>
      <c r="BO64">
        <v>79</v>
      </c>
      <c r="BP64">
        <v>-343</v>
      </c>
      <c r="BQ64">
        <v>62</v>
      </c>
      <c r="BR64">
        <v>-198</v>
      </c>
      <c r="BS64">
        <v>343</v>
      </c>
      <c r="BT64">
        <v>35</v>
      </c>
      <c r="BU64">
        <v>254</v>
      </c>
      <c r="BV64">
        <v>-250</v>
      </c>
      <c r="BW64">
        <v>-927</v>
      </c>
      <c r="BX64">
        <v>280</v>
      </c>
      <c r="BY64">
        <v>-639</v>
      </c>
      <c r="BZ64">
        <v>2708</v>
      </c>
      <c r="CA64">
        <v>460</v>
      </c>
      <c r="CB64">
        <v>378</v>
      </c>
      <c r="CC64">
        <v>670</v>
      </c>
      <c r="CD64">
        <v>1054</v>
      </c>
      <c r="CE64">
        <v>470</v>
      </c>
      <c r="CF64">
        <v>-148</v>
      </c>
      <c r="CG64">
        <v>573</v>
      </c>
      <c r="CH64">
        <v>376</v>
      </c>
      <c r="CI64">
        <v>-299</v>
      </c>
      <c r="CJ64">
        <v>1004</v>
      </c>
      <c r="CK64">
        <v>-1325</v>
      </c>
      <c r="CL64">
        <v>-831</v>
      </c>
      <c r="CM64">
        <v>255</v>
      </c>
      <c r="CN64">
        <v>606</v>
      </c>
      <c r="CO64">
        <v>-361</v>
      </c>
      <c r="CP64">
        <v>1198</v>
      </c>
      <c r="CQ64">
        <v>648</v>
      </c>
      <c r="CR64">
        <v>203</v>
      </c>
      <c r="CS64">
        <v>458</v>
      </c>
      <c r="CT64">
        <v>34</v>
      </c>
      <c r="CU64">
        <v>5691</v>
      </c>
      <c r="CV64">
        <v>9</v>
      </c>
      <c r="CW64">
        <v>395</v>
      </c>
      <c r="CX64">
        <v>133</v>
      </c>
      <c r="CY64">
        <v>82</v>
      </c>
      <c r="CZ64">
        <v>-342</v>
      </c>
      <c r="DA64">
        <v>1</v>
      </c>
      <c r="DB64">
        <v>344</v>
      </c>
      <c r="DC64">
        <v>-360</v>
      </c>
      <c r="DD64">
        <v>90</v>
      </c>
      <c r="DE64">
        <v>-333</v>
      </c>
      <c r="DF64">
        <v>-476</v>
      </c>
      <c r="DG64">
        <v>-75</v>
      </c>
      <c r="DH64">
        <v>919</v>
      </c>
      <c r="DI64">
        <v>-1342</v>
      </c>
      <c r="DJ64">
        <v>-996</v>
      </c>
      <c r="DK64">
        <v>-598</v>
      </c>
      <c r="DL64">
        <v>365</v>
      </c>
      <c r="DM64">
        <v>1863</v>
      </c>
      <c r="DN64">
        <v>-371</v>
      </c>
      <c r="DO64">
        <v>303</v>
      </c>
      <c r="DP64">
        <v>570</v>
      </c>
      <c r="DQ64">
        <v>-608</v>
      </c>
      <c r="DR64">
        <v>341</v>
      </c>
      <c r="DS64">
        <v>-245</v>
      </c>
      <c r="DT64">
        <v>-2081</v>
      </c>
      <c r="DU64">
        <v>1114</v>
      </c>
      <c r="DV64">
        <v>-689</v>
      </c>
      <c r="DW64">
        <v>-1279</v>
      </c>
      <c r="DX64">
        <v>411</v>
      </c>
      <c r="DY64">
        <v>434</v>
      </c>
      <c r="DZ64">
        <v>-350</v>
      </c>
      <c r="EA64">
        <v>-857</v>
      </c>
      <c r="EB64">
        <v>-191</v>
      </c>
      <c r="EC64">
        <v>-526</v>
      </c>
      <c r="ED64">
        <v>-674</v>
      </c>
      <c r="EE64">
        <v>306</v>
      </c>
      <c r="EF64">
        <v>2725</v>
      </c>
      <c r="EG64">
        <v>-972</v>
      </c>
      <c r="EH64">
        <v>829</v>
      </c>
      <c r="EI64">
        <v>-1316</v>
      </c>
      <c r="EJ64">
        <v>-282</v>
      </c>
      <c r="EK64">
        <v>629</v>
      </c>
      <c r="EL64">
        <v>89</v>
      </c>
      <c r="EM64">
        <v>324</v>
      </c>
      <c r="EN64">
        <v>-1069</v>
      </c>
      <c r="EO64">
        <v>-806</v>
      </c>
    </row>
    <row r="65" spans="1:145" ht="15">
      <c r="A65" s="1" t="s">
        <v>61</v>
      </c>
      <c r="B65">
        <v>429</v>
      </c>
      <c r="C65">
        <v>-231</v>
      </c>
      <c r="D65">
        <v>335</v>
      </c>
      <c r="E65">
        <v>1228</v>
      </c>
      <c r="F65">
        <v>32</v>
      </c>
      <c r="G65">
        <v>268</v>
      </c>
      <c r="H65">
        <v>-23</v>
      </c>
      <c r="I65">
        <v>-23</v>
      </c>
      <c r="J65">
        <v>-7</v>
      </c>
      <c r="K65">
        <v>6</v>
      </c>
      <c r="L65">
        <v>-554</v>
      </c>
      <c r="M65">
        <v>176</v>
      </c>
      <c r="N65">
        <v>-18</v>
      </c>
      <c r="O65">
        <v>-188</v>
      </c>
      <c r="P65">
        <v>31</v>
      </c>
      <c r="Q65">
        <v>39</v>
      </c>
      <c r="R65">
        <v>217</v>
      </c>
      <c r="S65">
        <v>-33</v>
      </c>
      <c r="T65">
        <v>-152</v>
      </c>
      <c r="U65">
        <v>-6</v>
      </c>
      <c r="V65">
        <v>-29</v>
      </c>
      <c r="W65">
        <v>-27</v>
      </c>
      <c r="X65">
        <v>371</v>
      </c>
      <c r="Y65">
        <v>69</v>
      </c>
      <c r="Z65">
        <v>715</v>
      </c>
      <c r="AA65">
        <v>175</v>
      </c>
      <c r="AB65">
        <v>15</v>
      </c>
      <c r="AC65">
        <v>127</v>
      </c>
      <c r="AD65">
        <v>435</v>
      </c>
      <c r="AE65">
        <v>-95</v>
      </c>
      <c r="AF65">
        <v>-75</v>
      </c>
      <c r="AG65">
        <v>306</v>
      </c>
      <c r="AH65">
        <v>-59</v>
      </c>
      <c r="AI65">
        <v>0</v>
      </c>
      <c r="AJ65">
        <v>7</v>
      </c>
      <c r="AK65">
        <v>-7</v>
      </c>
      <c r="AL65">
        <v>1493</v>
      </c>
      <c r="AM65">
        <v>71</v>
      </c>
      <c r="AN65">
        <v>5</v>
      </c>
      <c r="AO65">
        <v>-14</v>
      </c>
      <c r="AP65">
        <v>-76</v>
      </c>
      <c r="AQ65">
        <v>756</v>
      </c>
      <c r="AR65">
        <v>41</v>
      </c>
      <c r="AS65">
        <v>-29</v>
      </c>
      <c r="AT65">
        <v>2</v>
      </c>
      <c r="AU65">
        <v>1314</v>
      </c>
      <c r="AV65">
        <v>1</v>
      </c>
      <c r="AW65">
        <v>19</v>
      </c>
      <c r="AX65">
        <v>1776</v>
      </c>
      <c r="AY65">
        <v>-1</v>
      </c>
      <c r="AZ65">
        <v>217</v>
      </c>
      <c r="BA65">
        <v>3</v>
      </c>
      <c r="BB65">
        <v>-99</v>
      </c>
      <c r="BC65">
        <v>1120</v>
      </c>
      <c r="BD65">
        <v>-52</v>
      </c>
      <c r="BE65">
        <v>224</v>
      </c>
      <c r="BF65">
        <v>52</v>
      </c>
      <c r="BG65">
        <v>82</v>
      </c>
      <c r="BH65">
        <v>171</v>
      </c>
      <c r="BI65">
        <v>28</v>
      </c>
      <c r="BJ65">
        <v>-230</v>
      </c>
      <c r="BK65">
        <v>56</v>
      </c>
      <c r="BL65">
        <v>-4</v>
      </c>
      <c r="BM65">
        <v>-48</v>
      </c>
      <c r="BN65">
        <v>-291</v>
      </c>
      <c r="BO65">
        <v>-118</v>
      </c>
      <c r="BP65">
        <v>521</v>
      </c>
      <c r="BQ65">
        <v>-152</v>
      </c>
      <c r="BR65">
        <v>-227</v>
      </c>
      <c r="BS65">
        <v>402</v>
      </c>
      <c r="BT65">
        <v>-625</v>
      </c>
      <c r="BU65">
        <v>133</v>
      </c>
      <c r="BV65">
        <v>2433</v>
      </c>
      <c r="BW65">
        <v>-9</v>
      </c>
      <c r="BX65">
        <v>1</v>
      </c>
      <c r="BY65">
        <v>4</v>
      </c>
      <c r="BZ65">
        <v>142</v>
      </c>
      <c r="CA65">
        <v>-43</v>
      </c>
      <c r="CB65">
        <v>-126</v>
      </c>
      <c r="CC65">
        <v>-26</v>
      </c>
      <c r="CD65">
        <v>-94</v>
      </c>
      <c r="CE65">
        <v>1048</v>
      </c>
      <c r="CF65">
        <v>-315</v>
      </c>
      <c r="CG65">
        <v>-144</v>
      </c>
      <c r="CH65">
        <v>-1504</v>
      </c>
      <c r="CI65">
        <v>59</v>
      </c>
      <c r="CJ65">
        <v>-2350</v>
      </c>
      <c r="CK65">
        <v>-203</v>
      </c>
      <c r="CL65">
        <v>132</v>
      </c>
      <c r="CM65">
        <v>163</v>
      </c>
      <c r="CN65">
        <v>-31</v>
      </c>
      <c r="CO65">
        <v>-235</v>
      </c>
      <c r="CP65">
        <v>1469</v>
      </c>
      <c r="CQ65">
        <v>-859</v>
      </c>
      <c r="CR65">
        <v>-193</v>
      </c>
      <c r="CS65">
        <v>-1054</v>
      </c>
      <c r="CT65">
        <v>-170</v>
      </c>
      <c r="CU65">
        <v>-148</v>
      </c>
      <c r="CV65">
        <v>14</v>
      </c>
      <c r="CW65">
        <v>1985</v>
      </c>
      <c r="CX65">
        <v>-39</v>
      </c>
      <c r="CY65">
        <v>-711</v>
      </c>
      <c r="CZ65">
        <v>-40</v>
      </c>
      <c r="DA65">
        <v>-107</v>
      </c>
      <c r="DB65">
        <v>53</v>
      </c>
      <c r="DC65">
        <v>77</v>
      </c>
      <c r="DD65">
        <v>32</v>
      </c>
      <c r="DE65">
        <v>86</v>
      </c>
      <c r="DF65">
        <v>-58</v>
      </c>
      <c r="DG65">
        <v>-102</v>
      </c>
      <c r="DH65">
        <v>1104</v>
      </c>
      <c r="DI65">
        <v>-118</v>
      </c>
      <c r="DJ65">
        <v>-8</v>
      </c>
      <c r="DK65">
        <v>-2290</v>
      </c>
      <c r="DL65">
        <v>922</v>
      </c>
      <c r="DM65">
        <v>-153</v>
      </c>
      <c r="DN65">
        <v>1</v>
      </c>
      <c r="DO65">
        <v>-191</v>
      </c>
      <c r="DP65">
        <v>32</v>
      </c>
      <c r="DQ65">
        <v>1</v>
      </c>
      <c r="DR65">
        <v>650</v>
      </c>
      <c r="DS65">
        <v>-550</v>
      </c>
      <c r="DT65">
        <v>-88</v>
      </c>
      <c r="DU65">
        <v>261</v>
      </c>
      <c r="DV65">
        <v>-574</v>
      </c>
      <c r="DW65">
        <v>-51</v>
      </c>
      <c r="DX65">
        <v>-10</v>
      </c>
      <c r="DY65">
        <v>-426</v>
      </c>
      <c r="DZ65">
        <v>43</v>
      </c>
      <c r="EA65">
        <v>95</v>
      </c>
      <c r="EB65">
        <v>-909</v>
      </c>
      <c r="EC65">
        <v>-52</v>
      </c>
      <c r="ED65">
        <v>-1238</v>
      </c>
      <c r="EE65">
        <v>-278</v>
      </c>
      <c r="EF65">
        <v>-202</v>
      </c>
      <c r="EG65">
        <v>-250</v>
      </c>
      <c r="EH65">
        <v>-14</v>
      </c>
      <c r="EI65">
        <v>865</v>
      </c>
      <c r="EJ65">
        <v>-45</v>
      </c>
      <c r="EK65">
        <v>-239</v>
      </c>
      <c r="EL65">
        <v>-5</v>
      </c>
      <c r="EM65">
        <v>-129</v>
      </c>
      <c r="EN65">
        <v>-566</v>
      </c>
      <c r="EO65">
        <v>108</v>
      </c>
    </row>
    <row r="66" spans="1:145" ht="15">
      <c r="A66" s="1" t="s">
        <v>62</v>
      </c>
      <c r="BO66">
        <v>-27</v>
      </c>
      <c r="BP66">
        <v>0</v>
      </c>
      <c r="BQ66">
        <v>-5</v>
      </c>
      <c r="BR66">
        <v>9</v>
      </c>
      <c r="BS66">
        <v>3</v>
      </c>
      <c r="BT66">
        <v>-236</v>
      </c>
      <c r="BU66">
        <v>7</v>
      </c>
      <c r="BV66">
        <v>3</v>
      </c>
      <c r="BW66">
        <v>13</v>
      </c>
      <c r="BX66">
        <v>-414</v>
      </c>
      <c r="BY66">
        <v>31</v>
      </c>
      <c r="BZ66">
        <v>59</v>
      </c>
      <c r="CA66">
        <v>27</v>
      </c>
      <c r="CB66">
        <v>5</v>
      </c>
      <c r="CC66">
        <v>-23</v>
      </c>
      <c r="CD66">
        <v>54</v>
      </c>
      <c r="CE66">
        <v>-34</v>
      </c>
      <c r="CF66">
        <v>28</v>
      </c>
      <c r="CG66">
        <v>16</v>
      </c>
      <c r="CH66">
        <v>-18</v>
      </c>
      <c r="CI66">
        <v>-69</v>
      </c>
      <c r="CJ66">
        <v>16</v>
      </c>
      <c r="CK66">
        <v>6</v>
      </c>
      <c r="CL66">
        <v>-26</v>
      </c>
      <c r="CM66">
        <v>26</v>
      </c>
      <c r="CN66">
        <v>-85</v>
      </c>
      <c r="CO66">
        <v>-6</v>
      </c>
      <c r="CP66">
        <v>-125</v>
      </c>
      <c r="CQ66">
        <v>35</v>
      </c>
      <c r="CR66">
        <v>-98</v>
      </c>
      <c r="CS66">
        <v>-170</v>
      </c>
      <c r="CT66">
        <v>15</v>
      </c>
      <c r="CU66">
        <v>-30</v>
      </c>
      <c r="CV66">
        <v>-22</v>
      </c>
      <c r="CW66">
        <v>-9</v>
      </c>
      <c r="CX66">
        <v>-59</v>
      </c>
      <c r="CY66">
        <v>-116</v>
      </c>
      <c r="CZ66">
        <v>0</v>
      </c>
      <c r="DA66">
        <v>-163</v>
      </c>
      <c r="DB66">
        <v>-12</v>
      </c>
      <c r="DC66">
        <v>0</v>
      </c>
      <c r="DD66">
        <v>-9</v>
      </c>
      <c r="DE66">
        <v>-10</v>
      </c>
      <c r="DF66">
        <v>21</v>
      </c>
      <c r="DG66">
        <v>308</v>
      </c>
      <c r="DH66">
        <v>18</v>
      </c>
      <c r="DI66">
        <v>93</v>
      </c>
      <c r="DJ66">
        <v>55</v>
      </c>
      <c r="DK66">
        <v>-27</v>
      </c>
      <c r="DL66">
        <v>-8</v>
      </c>
      <c r="DM66">
        <v>-35</v>
      </c>
      <c r="DN66">
        <v>94</v>
      </c>
      <c r="DO66">
        <v>42</v>
      </c>
      <c r="DP66">
        <v>13</v>
      </c>
      <c r="DQ66">
        <v>-49</v>
      </c>
      <c r="DR66">
        <v>4</v>
      </c>
      <c r="DS66">
        <v>-58</v>
      </c>
      <c r="DT66">
        <v>-84</v>
      </c>
      <c r="DU66">
        <v>-26</v>
      </c>
      <c r="DV66">
        <v>22</v>
      </c>
      <c r="DW66">
        <v>7</v>
      </c>
      <c r="DX66">
        <v>59</v>
      </c>
      <c r="DY66">
        <v>13</v>
      </c>
      <c r="DZ66">
        <v>-14</v>
      </c>
      <c r="EA66">
        <v>27</v>
      </c>
      <c r="EB66">
        <v>-73</v>
      </c>
      <c r="EC66">
        <v>8</v>
      </c>
      <c r="ED66">
        <v>2</v>
      </c>
      <c r="EE66">
        <v>-39</v>
      </c>
      <c r="EF66">
        <v>-105</v>
      </c>
      <c r="EG66">
        <v>7</v>
      </c>
      <c r="EH66">
        <v>-10</v>
      </c>
      <c r="EI66">
        <v>-70</v>
      </c>
      <c r="EJ66">
        <v>-2</v>
      </c>
      <c r="EK66">
        <v>0</v>
      </c>
      <c r="EL66">
        <v>5</v>
      </c>
      <c r="EM66">
        <v>-4</v>
      </c>
      <c r="EN66">
        <v>8</v>
      </c>
      <c r="EO66">
        <v>-51</v>
      </c>
    </row>
    <row r="67" spans="1:145" ht="15">
      <c r="A67" s="1" t="s">
        <v>63</v>
      </c>
      <c r="B67">
        <v>3551</v>
      </c>
      <c r="C67">
        <v>6460</v>
      </c>
      <c r="D67">
        <v>6596</v>
      </c>
      <c r="E67">
        <v>-3006</v>
      </c>
      <c r="F67">
        <v>7434</v>
      </c>
      <c r="G67">
        <v>376</v>
      </c>
      <c r="H67">
        <v>-2649</v>
      </c>
      <c r="I67">
        <v>-2986</v>
      </c>
      <c r="J67">
        <v>-5249</v>
      </c>
      <c r="K67">
        <v>7069</v>
      </c>
      <c r="L67">
        <v>773</v>
      </c>
      <c r="M67">
        <v>10179</v>
      </c>
      <c r="N67">
        <v>3358</v>
      </c>
      <c r="O67">
        <v>1702</v>
      </c>
      <c r="P67">
        <v>-11692</v>
      </c>
      <c r="Q67">
        <v>6883</v>
      </c>
      <c r="R67">
        <v>904</v>
      </c>
      <c r="S67">
        <v>2014</v>
      </c>
      <c r="T67">
        <v>-9939</v>
      </c>
      <c r="U67">
        <v>621</v>
      </c>
      <c r="V67">
        <v>-750</v>
      </c>
      <c r="W67">
        <v>2130</v>
      </c>
      <c r="X67">
        <v>-5189</v>
      </c>
      <c r="Y67">
        <v>4755</v>
      </c>
      <c r="Z67">
        <v>-2470</v>
      </c>
      <c r="AA67">
        <v>-6408</v>
      </c>
      <c r="AB67">
        <v>1857</v>
      </c>
      <c r="AC67">
        <v>-2206</v>
      </c>
      <c r="AD67">
        <v>5934</v>
      </c>
      <c r="AE67">
        <v>7139</v>
      </c>
      <c r="AF67">
        <v>-1591</v>
      </c>
      <c r="AG67">
        <v>5602</v>
      </c>
      <c r="AH67">
        <v>-8131</v>
      </c>
      <c r="AI67">
        <v>3366</v>
      </c>
      <c r="AJ67">
        <v>1010</v>
      </c>
      <c r="AK67">
        <v>3476</v>
      </c>
      <c r="AL67">
        <v>8084</v>
      </c>
      <c r="AM67">
        <v>18088</v>
      </c>
      <c r="AN67">
        <v>-12346</v>
      </c>
      <c r="AO67">
        <v>4902</v>
      </c>
      <c r="AP67">
        <v>5890</v>
      </c>
      <c r="AQ67">
        <v>11505</v>
      </c>
      <c r="AR67">
        <v>14119</v>
      </c>
      <c r="AS67">
        <v>15269</v>
      </c>
      <c r="AT67">
        <v>19449</v>
      </c>
      <c r="AU67">
        <v>11940</v>
      </c>
      <c r="AV67">
        <v>4510</v>
      </c>
      <c r="AW67">
        <v>10054</v>
      </c>
      <c r="AX67">
        <v>3781</v>
      </c>
      <c r="AY67">
        <v>9245</v>
      </c>
      <c r="AZ67">
        <v>11152</v>
      </c>
      <c r="BA67">
        <v>5302</v>
      </c>
      <c r="BB67">
        <v>7901</v>
      </c>
      <c r="BC67">
        <v>13016</v>
      </c>
      <c r="BD67">
        <v>1705</v>
      </c>
      <c r="BE67">
        <v>-7969</v>
      </c>
      <c r="BF67">
        <v>2446</v>
      </c>
      <c r="BG67">
        <v>-8553</v>
      </c>
      <c r="BH67">
        <v>-1083</v>
      </c>
      <c r="BI67">
        <v>9439</v>
      </c>
      <c r="BJ67">
        <v>1750</v>
      </c>
      <c r="BK67">
        <v>5709</v>
      </c>
      <c r="BL67">
        <v>12971</v>
      </c>
      <c r="BM67">
        <v>3325</v>
      </c>
      <c r="BN67">
        <v>19560</v>
      </c>
      <c r="BO67">
        <v>12280</v>
      </c>
      <c r="BP67">
        <v>16063</v>
      </c>
      <c r="BQ67">
        <v>9684</v>
      </c>
      <c r="BR67">
        <v>16848</v>
      </c>
      <c r="BS67">
        <v>8636</v>
      </c>
      <c r="BT67">
        <v>23684</v>
      </c>
      <c r="BU67">
        <v>27188</v>
      </c>
      <c r="BV67">
        <v>11046</v>
      </c>
      <c r="BW67">
        <v>19776</v>
      </c>
      <c r="BX67">
        <v>18863</v>
      </c>
      <c r="BY67">
        <v>4525</v>
      </c>
      <c r="BZ67">
        <v>30084</v>
      </c>
      <c r="CA67">
        <v>12199</v>
      </c>
      <c r="CB67">
        <v>5529</v>
      </c>
      <c r="CC67">
        <v>1866</v>
      </c>
      <c r="CD67">
        <v>39774</v>
      </c>
      <c r="CE67">
        <v>3787</v>
      </c>
      <c r="CF67">
        <v>6517</v>
      </c>
      <c r="CG67">
        <v>940</v>
      </c>
      <c r="CH67">
        <v>11460</v>
      </c>
      <c r="CI67">
        <v>14099</v>
      </c>
      <c r="CJ67">
        <v>-7288</v>
      </c>
      <c r="CK67">
        <v>6005</v>
      </c>
      <c r="CL67">
        <v>19134</v>
      </c>
      <c r="CM67">
        <v>856</v>
      </c>
      <c r="CN67">
        <v>2177</v>
      </c>
      <c r="CO67">
        <v>-11140</v>
      </c>
      <c r="CP67">
        <v>-8588</v>
      </c>
      <c r="CQ67">
        <v>-20054</v>
      </c>
      <c r="CR67">
        <v>-5421</v>
      </c>
      <c r="CS67">
        <v>-4026</v>
      </c>
      <c r="CT67">
        <v>-1123</v>
      </c>
      <c r="CU67">
        <v>-3867</v>
      </c>
      <c r="CV67">
        <v>-2688</v>
      </c>
      <c r="CW67">
        <v>1150</v>
      </c>
      <c r="CX67">
        <v>14227</v>
      </c>
      <c r="CY67">
        <v>12182</v>
      </c>
      <c r="CZ67">
        <v>3467</v>
      </c>
      <c r="DA67">
        <v>4209</v>
      </c>
      <c r="DB67">
        <v>-1297</v>
      </c>
      <c r="DC67">
        <v>-2622</v>
      </c>
      <c r="DD67">
        <v>-2284</v>
      </c>
      <c r="DE67">
        <v>993</v>
      </c>
      <c r="DF67">
        <v>700</v>
      </c>
      <c r="DG67">
        <v>-5754</v>
      </c>
      <c r="DH67">
        <v>-2194</v>
      </c>
      <c r="DI67">
        <v>-3723</v>
      </c>
      <c r="DJ67">
        <v>-12311</v>
      </c>
      <c r="DK67">
        <v>-4247</v>
      </c>
      <c r="DL67">
        <v>3075</v>
      </c>
      <c r="DM67">
        <v>1997</v>
      </c>
      <c r="DN67">
        <v>-6718</v>
      </c>
      <c r="DO67">
        <v>4673</v>
      </c>
      <c r="DP67">
        <v>-1203</v>
      </c>
      <c r="DQ67">
        <v>-5019</v>
      </c>
      <c r="DR67">
        <v>1644</v>
      </c>
      <c r="DS67">
        <v>14507</v>
      </c>
      <c r="DT67">
        <v>24026</v>
      </c>
      <c r="DU67">
        <v>12110</v>
      </c>
      <c r="DV67">
        <v>12431</v>
      </c>
      <c r="DW67">
        <v>4295</v>
      </c>
      <c r="DX67">
        <v>7146</v>
      </c>
      <c r="DY67">
        <v>3692</v>
      </c>
      <c r="DZ67">
        <v>74</v>
      </c>
      <c r="EA67">
        <v>3990</v>
      </c>
      <c r="EB67">
        <v>-11881</v>
      </c>
      <c r="EC67">
        <v>-21182</v>
      </c>
      <c r="ED67">
        <v>-9693</v>
      </c>
      <c r="EE67">
        <v>1227</v>
      </c>
      <c r="EF67">
        <v>-23180</v>
      </c>
      <c r="EG67">
        <v>3397</v>
      </c>
      <c r="EH67">
        <v>9944</v>
      </c>
      <c r="EI67">
        <v>8619</v>
      </c>
      <c r="EJ67">
        <v>5924</v>
      </c>
      <c r="EK67">
        <v>9061</v>
      </c>
      <c r="EL67">
        <v>12107</v>
      </c>
      <c r="EM67">
        <v>17002</v>
      </c>
      <c r="EN67">
        <v>11713</v>
      </c>
      <c r="EO67">
        <v>2630</v>
      </c>
    </row>
    <row r="68" spans="1:145" ht="15">
      <c r="A68" s="2" t="s">
        <v>91</v>
      </c>
      <c r="B68">
        <v>48</v>
      </c>
      <c r="C68">
        <v>-3122</v>
      </c>
      <c r="D68">
        <v>2770</v>
      </c>
      <c r="E68">
        <v>-1050</v>
      </c>
      <c r="F68">
        <v>-1243</v>
      </c>
      <c r="G68">
        <v>-2965</v>
      </c>
      <c r="H68">
        <v>1446</v>
      </c>
      <c r="I68">
        <v>-3445</v>
      </c>
      <c r="J68">
        <v>-199</v>
      </c>
      <c r="K68">
        <v>-1413</v>
      </c>
      <c r="L68">
        <v>-2362</v>
      </c>
      <c r="M68">
        <v>-1192</v>
      </c>
      <c r="N68">
        <v>47</v>
      </c>
      <c r="O68">
        <v>-1252</v>
      </c>
      <c r="P68">
        <v>-1863</v>
      </c>
      <c r="Q68">
        <v>-1664</v>
      </c>
      <c r="R68">
        <v>-1809</v>
      </c>
      <c r="S68">
        <v>3052</v>
      </c>
      <c r="T68">
        <v>-2850</v>
      </c>
      <c r="U68">
        <v>-974</v>
      </c>
      <c r="V68">
        <v>-423</v>
      </c>
      <c r="W68">
        <v>-2258</v>
      </c>
      <c r="X68">
        <v>-1283</v>
      </c>
      <c r="Y68">
        <v>4991</v>
      </c>
      <c r="Z68">
        <v>1968</v>
      </c>
      <c r="AA68">
        <v>-1928</v>
      </c>
      <c r="AB68">
        <v>-1683</v>
      </c>
      <c r="AC68">
        <v>-2302</v>
      </c>
      <c r="AD68">
        <v>478</v>
      </c>
      <c r="AE68">
        <v>1659</v>
      </c>
      <c r="AF68">
        <v>1372</v>
      </c>
      <c r="AG68">
        <v>-1398</v>
      </c>
      <c r="AH68">
        <v>-35</v>
      </c>
      <c r="AI68">
        <v>48</v>
      </c>
      <c r="AJ68">
        <v>-4957</v>
      </c>
      <c r="AK68">
        <v>598</v>
      </c>
      <c r="AL68">
        <v>-732</v>
      </c>
      <c r="AM68">
        <v>-381</v>
      </c>
      <c r="AN68">
        <v>981</v>
      </c>
      <c r="AO68">
        <v>-812</v>
      </c>
      <c r="AP68">
        <v>1063</v>
      </c>
      <c r="AQ68">
        <v>1158</v>
      </c>
      <c r="AR68">
        <v>-1627</v>
      </c>
      <c r="AS68">
        <v>228</v>
      </c>
      <c r="AT68">
        <v>890</v>
      </c>
      <c r="AU68">
        <v>2188</v>
      </c>
      <c r="AV68">
        <v>-110</v>
      </c>
      <c r="AW68">
        <v>-330</v>
      </c>
      <c r="AX68">
        <v>280</v>
      </c>
      <c r="AY68">
        <v>-1357</v>
      </c>
      <c r="AZ68">
        <v>-996</v>
      </c>
      <c r="BA68">
        <v>-1256</v>
      </c>
      <c r="BB68">
        <v>1129</v>
      </c>
      <c r="BC68">
        <v>3427</v>
      </c>
      <c r="BD68">
        <v>2983</v>
      </c>
      <c r="BE68">
        <v>-2713</v>
      </c>
      <c r="BF68">
        <v>6379</v>
      </c>
      <c r="BG68">
        <v>4430</v>
      </c>
      <c r="BH68">
        <v>178</v>
      </c>
      <c r="BI68">
        <v>3468</v>
      </c>
      <c r="BJ68">
        <v>-387</v>
      </c>
      <c r="BK68">
        <v>637</v>
      </c>
      <c r="BL68">
        <v>-1103</v>
      </c>
      <c r="BM68">
        <v>6050</v>
      </c>
      <c r="BN68">
        <v>9609</v>
      </c>
      <c r="BO68">
        <v>8448</v>
      </c>
      <c r="BP68">
        <v>8570</v>
      </c>
      <c r="BQ68">
        <v>-303</v>
      </c>
      <c r="BR68">
        <v>3193</v>
      </c>
      <c r="BS68">
        <v>6721</v>
      </c>
      <c r="BT68">
        <v>2443</v>
      </c>
      <c r="BU68">
        <v>11049</v>
      </c>
      <c r="BV68">
        <v>1459</v>
      </c>
      <c r="BW68">
        <v>7179</v>
      </c>
      <c r="BX68">
        <v>16170</v>
      </c>
      <c r="BY68">
        <v>4599</v>
      </c>
      <c r="BZ68">
        <v>6163</v>
      </c>
      <c r="CA68">
        <v>13648</v>
      </c>
      <c r="CB68">
        <v>3943</v>
      </c>
      <c r="CC68">
        <v>5000</v>
      </c>
      <c r="CD68">
        <v>4158</v>
      </c>
      <c r="CE68">
        <v>9536</v>
      </c>
      <c r="CF68">
        <v>-6226</v>
      </c>
      <c r="CG68">
        <v>1821</v>
      </c>
      <c r="CH68">
        <v>5503</v>
      </c>
      <c r="CI68">
        <v>6543</v>
      </c>
      <c r="CJ68">
        <v>7962</v>
      </c>
      <c r="CK68">
        <v>5152</v>
      </c>
      <c r="CL68">
        <v>3940</v>
      </c>
      <c r="CM68">
        <v>6681</v>
      </c>
      <c r="CN68">
        <v>-15559</v>
      </c>
      <c r="CO68">
        <v>-8768</v>
      </c>
      <c r="CP68">
        <v>-10702</v>
      </c>
      <c r="CQ68">
        <v>-96</v>
      </c>
      <c r="CR68">
        <v>-5393</v>
      </c>
      <c r="CS68">
        <v>-1215</v>
      </c>
      <c r="CT68">
        <v>15819</v>
      </c>
      <c r="CU68">
        <v>-965</v>
      </c>
      <c r="CV68">
        <v>936</v>
      </c>
      <c r="CW68">
        <v>-1200</v>
      </c>
      <c r="CX68">
        <v>9953</v>
      </c>
      <c r="CY68">
        <v>5080</v>
      </c>
      <c r="CZ68">
        <v>967</v>
      </c>
      <c r="DA68">
        <v>2022</v>
      </c>
      <c r="DB68">
        <v>-2516</v>
      </c>
      <c r="DC68">
        <v>8591</v>
      </c>
      <c r="DD68">
        <v>-324</v>
      </c>
      <c r="DE68">
        <v>-1674</v>
      </c>
      <c r="DF68">
        <v>14980</v>
      </c>
      <c r="DG68">
        <v>480</v>
      </c>
      <c r="DH68">
        <v>3258</v>
      </c>
      <c r="DI68">
        <v>13417</v>
      </c>
      <c r="DJ68">
        <v>2628</v>
      </c>
      <c r="DK68">
        <v>-2455</v>
      </c>
      <c r="DL68">
        <v>-5107</v>
      </c>
      <c r="DM68">
        <v>1153</v>
      </c>
      <c r="DN68">
        <v>5453</v>
      </c>
      <c r="DO68">
        <v>-11862</v>
      </c>
      <c r="DP68">
        <v>-432</v>
      </c>
      <c r="DQ68">
        <v>-3058</v>
      </c>
      <c r="DR68">
        <v>9005</v>
      </c>
      <c r="DS68">
        <v>7429</v>
      </c>
      <c r="DT68">
        <v>11859</v>
      </c>
      <c r="DU68">
        <v>2905</v>
      </c>
      <c r="DV68">
        <v>11712</v>
      </c>
      <c r="DW68">
        <v>3538</v>
      </c>
      <c r="DX68">
        <v>-9373</v>
      </c>
      <c r="DY68">
        <v>956</v>
      </c>
      <c r="DZ68">
        <v>5551</v>
      </c>
      <c r="EA68">
        <v>-1821</v>
      </c>
      <c r="EB68">
        <v>4766</v>
      </c>
      <c r="EC68">
        <v>4730</v>
      </c>
      <c r="ED68">
        <v>-5304</v>
      </c>
      <c r="EE68">
        <v>7102</v>
      </c>
      <c r="EF68">
        <v>7786</v>
      </c>
      <c r="EG68">
        <v>6956</v>
      </c>
      <c r="EH68">
        <v>-4167</v>
      </c>
      <c r="EI68">
        <v>3228</v>
      </c>
      <c r="EJ68">
        <v>-4464</v>
      </c>
      <c r="EK68">
        <v>2826</v>
      </c>
      <c r="EL68">
        <v>9416</v>
      </c>
      <c r="EM68">
        <v>10308</v>
      </c>
      <c r="EN68">
        <v>12934</v>
      </c>
      <c r="EO68">
        <v>5356</v>
      </c>
    </row>
    <row r="69" spans="1:145" ht="15">
      <c r="A69" s="2" t="s">
        <v>92</v>
      </c>
      <c r="B69">
        <v>4178</v>
      </c>
      <c r="C69">
        <v>2008</v>
      </c>
      <c r="D69">
        <v>8530</v>
      </c>
      <c r="E69">
        <v>-3861</v>
      </c>
      <c r="F69">
        <v>4451</v>
      </c>
      <c r="G69">
        <v>-2109</v>
      </c>
      <c r="H69">
        <v>-1373</v>
      </c>
      <c r="I69">
        <v>-6243</v>
      </c>
      <c r="J69">
        <v>-5993</v>
      </c>
      <c r="K69">
        <v>4904</v>
      </c>
      <c r="L69">
        <v>-2215</v>
      </c>
      <c r="M69">
        <v>9831</v>
      </c>
      <c r="N69">
        <v>2304</v>
      </c>
      <c r="O69">
        <v>-691</v>
      </c>
      <c r="P69">
        <v>-13779</v>
      </c>
      <c r="Q69">
        <v>4704</v>
      </c>
      <c r="R69">
        <v>-1349</v>
      </c>
      <c r="S69">
        <v>4547</v>
      </c>
      <c r="T69">
        <v>-11509</v>
      </c>
      <c r="U69">
        <v>-557</v>
      </c>
      <c r="V69">
        <v>-1393</v>
      </c>
      <c r="W69">
        <v>-671</v>
      </c>
      <c r="X69">
        <v>-6055</v>
      </c>
      <c r="Y69">
        <v>9887</v>
      </c>
      <c r="Z69">
        <v>341</v>
      </c>
      <c r="AA69">
        <v>-7673</v>
      </c>
      <c r="AB69">
        <v>106</v>
      </c>
      <c r="AC69">
        <v>-6715</v>
      </c>
      <c r="AD69">
        <v>7617</v>
      </c>
      <c r="AE69">
        <v>8290</v>
      </c>
      <c r="AF69">
        <v>-239</v>
      </c>
      <c r="AG69">
        <v>5452</v>
      </c>
      <c r="AH69">
        <v>-7535</v>
      </c>
      <c r="AI69">
        <v>3485</v>
      </c>
      <c r="AJ69">
        <v>-4266</v>
      </c>
      <c r="AK69">
        <v>3307</v>
      </c>
      <c r="AL69">
        <v>6786</v>
      </c>
      <c r="AM69">
        <v>17504</v>
      </c>
      <c r="AN69">
        <v>-11675</v>
      </c>
      <c r="AO69">
        <v>5411</v>
      </c>
      <c r="AP69">
        <v>8471</v>
      </c>
      <c r="AQ69">
        <v>14702</v>
      </c>
      <c r="AR69">
        <v>13449</v>
      </c>
      <c r="AS69">
        <v>15762</v>
      </c>
      <c r="AT69">
        <v>21966</v>
      </c>
      <c r="AU69">
        <v>16109</v>
      </c>
      <c r="AV69">
        <v>5550</v>
      </c>
      <c r="AW69">
        <v>10857</v>
      </c>
      <c r="AX69">
        <v>5370</v>
      </c>
      <c r="AY69">
        <v>8405</v>
      </c>
      <c r="AZ69">
        <v>13731</v>
      </c>
      <c r="BA69">
        <v>6118</v>
      </c>
      <c r="BB69">
        <v>10512</v>
      </c>
      <c r="BC69">
        <v>18549</v>
      </c>
      <c r="BD69">
        <v>8042</v>
      </c>
      <c r="BE69">
        <v>-10823</v>
      </c>
      <c r="BF69">
        <v>10316</v>
      </c>
      <c r="BG69">
        <v>-3584</v>
      </c>
      <c r="BH69">
        <v>2522</v>
      </c>
      <c r="BI69">
        <v>12511</v>
      </c>
      <c r="BJ69">
        <v>1199</v>
      </c>
      <c r="BK69">
        <v>5668</v>
      </c>
      <c r="BL69">
        <v>12757</v>
      </c>
      <c r="BM69">
        <v>8378</v>
      </c>
      <c r="BN69">
        <v>30069</v>
      </c>
      <c r="BO69">
        <v>21729</v>
      </c>
      <c r="BP69">
        <v>23063</v>
      </c>
      <c r="BQ69">
        <v>11410</v>
      </c>
      <c r="BR69">
        <v>19783</v>
      </c>
      <c r="BS69">
        <v>20311</v>
      </c>
      <c r="BT69">
        <v>26606</v>
      </c>
      <c r="BU69">
        <v>39440</v>
      </c>
      <c r="BV69">
        <v>11095</v>
      </c>
      <c r="BW69">
        <v>25012</v>
      </c>
      <c r="BX69">
        <v>41445</v>
      </c>
      <c r="BY69">
        <v>10743</v>
      </c>
      <c r="BZ69">
        <v>36529</v>
      </c>
      <c r="CA69">
        <v>23121</v>
      </c>
      <c r="CB69">
        <v>10324</v>
      </c>
      <c r="CC69">
        <v>6782</v>
      </c>
      <c r="CD69">
        <v>43701</v>
      </c>
      <c r="CE69">
        <v>13988</v>
      </c>
      <c r="CF69">
        <v>-1014</v>
      </c>
      <c r="CG69">
        <v>1864</v>
      </c>
      <c r="CH69">
        <v>20970</v>
      </c>
      <c r="CI69">
        <v>20994</v>
      </c>
      <c r="CJ69">
        <v>-1099</v>
      </c>
      <c r="CK69">
        <v>6775</v>
      </c>
      <c r="CL69">
        <v>20460</v>
      </c>
      <c r="CM69">
        <v>4123</v>
      </c>
      <c r="CN69">
        <v>-10345</v>
      </c>
      <c r="CO69">
        <v>-23181</v>
      </c>
      <c r="CP69">
        <v>-29983</v>
      </c>
      <c r="CQ69">
        <v>-25664</v>
      </c>
      <c r="CR69">
        <v>-14334</v>
      </c>
      <c r="CS69">
        <v>-9174</v>
      </c>
      <c r="CT69">
        <v>10901</v>
      </c>
      <c r="CU69">
        <v>1056</v>
      </c>
      <c r="CV69">
        <v>-891</v>
      </c>
      <c r="CW69">
        <v>2312</v>
      </c>
      <c r="CX69">
        <v>20214</v>
      </c>
      <c r="CY69">
        <v>24363</v>
      </c>
      <c r="CZ69">
        <v>2691</v>
      </c>
      <c r="DA69">
        <v>4510</v>
      </c>
      <c r="DB69">
        <v>-260</v>
      </c>
      <c r="DC69">
        <v>4717</v>
      </c>
      <c r="DD69">
        <v>-991</v>
      </c>
      <c r="DE69">
        <v>-4120</v>
      </c>
      <c r="DF69">
        <v>13883</v>
      </c>
      <c r="DG69">
        <v>-1861</v>
      </c>
      <c r="DH69">
        <v>4559</v>
      </c>
      <c r="DI69">
        <v>6889</v>
      </c>
      <c r="DJ69">
        <v>-13503</v>
      </c>
      <c r="DK69">
        <v>-9384</v>
      </c>
      <c r="DL69">
        <v>-917</v>
      </c>
      <c r="DM69">
        <v>4905</v>
      </c>
      <c r="DN69">
        <v>-5047</v>
      </c>
      <c r="DO69">
        <v>-4794</v>
      </c>
      <c r="DP69">
        <v>-1862</v>
      </c>
      <c r="DQ69">
        <v>-8715</v>
      </c>
      <c r="DR69">
        <v>12300</v>
      </c>
      <c r="DS69">
        <v>19114</v>
      </c>
      <c r="DT69">
        <v>36351</v>
      </c>
      <c r="DU69">
        <v>15929</v>
      </c>
      <c r="DV69">
        <v>21525</v>
      </c>
      <c r="DW69">
        <v>7148</v>
      </c>
      <c r="DX69">
        <v>395</v>
      </c>
      <c r="DY69">
        <v>4737</v>
      </c>
      <c r="DZ69">
        <v>5296</v>
      </c>
      <c r="EA69">
        <v>-384</v>
      </c>
      <c r="EB69">
        <v>-8419</v>
      </c>
      <c r="EC69">
        <v>-20951</v>
      </c>
      <c r="ED69">
        <v>-17985</v>
      </c>
      <c r="EE69">
        <v>5489</v>
      </c>
      <c r="EF69">
        <v>-10319</v>
      </c>
      <c r="EG69">
        <v>7349</v>
      </c>
      <c r="EH69">
        <v>2848</v>
      </c>
      <c r="EI69">
        <v>11736</v>
      </c>
      <c r="EJ69">
        <v>313</v>
      </c>
      <c r="EK69">
        <v>10049</v>
      </c>
      <c r="EL69">
        <v>23420</v>
      </c>
      <c r="EM69">
        <v>23487</v>
      </c>
      <c r="EN69">
        <v>23030</v>
      </c>
      <c r="EO69">
        <v>4862</v>
      </c>
    </row>
    <row r="70" ht="15">
      <c r="A70" s="4" t="s">
        <v>64</v>
      </c>
    </row>
    <row r="71" spans="1:145" ht="15">
      <c r="A71" s="1" t="s">
        <v>65</v>
      </c>
      <c r="B71">
        <v>1</v>
      </c>
      <c r="C71">
        <v>32</v>
      </c>
      <c r="D71">
        <v>268</v>
      </c>
      <c r="E71">
        <v>46</v>
      </c>
      <c r="F71">
        <v>-64</v>
      </c>
      <c r="G71">
        <v>28</v>
      </c>
      <c r="H71">
        <v>33</v>
      </c>
      <c r="I71">
        <v>2</v>
      </c>
      <c r="J71">
        <v>-2</v>
      </c>
      <c r="K71">
        <v>6</v>
      </c>
      <c r="L71">
        <v>0</v>
      </c>
      <c r="M71">
        <v>5</v>
      </c>
      <c r="N71">
        <v>-3</v>
      </c>
      <c r="O71">
        <v>2</v>
      </c>
      <c r="P71">
        <v>-2</v>
      </c>
      <c r="Q71">
        <v>1</v>
      </c>
      <c r="R71">
        <v>-13</v>
      </c>
      <c r="S71">
        <v>21</v>
      </c>
      <c r="T71">
        <v>106</v>
      </c>
      <c r="U71">
        <v>20</v>
      </c>
      <c r="V71">
        <v>7</v>
      </c>
      <c r="W71">
        <v>36</v>
      </c>
      <c r="X71">
        <v>8</v>
      </c>
      <c r="Y71">
        <v>-1</v>
      </c>
      <c r="Z71">
        <v>-23</v>
      </c>
      <c r="AA71">
        <v>0</v>
      </c>
      <c r="AB71">
        <v>7</v>
      </c>
      <c r="AC71">
        <v>38</v>
      </c>
      <c r="AD71">
        <v>49</v>
      </c>
      <c r="AE71">
        <v>-1</v>
      </c>
      <c r="AF71">
        <v>30</v>
      </c>
      <c r="AG71">
        <v>3</v>
      </c>
      <c r="AH71">
        <v>10</v>
      </c>
      <c r="AI71">
        <v>-52</v>
      </c>
      <c r="AJ71">
        <v>95</v>
      </c>
      <c r="AK71">
        <v>429</v>
      </c>
      <c r="AL71">
        <v>148</v>
      </c>
      <c r="AM71">
        <v>-15</v>
      </c>
      <c r="AN71">
        <v>-39</v>
      </c>
      <c r="AO71">
        <v>70</v>
      </c>
      <c r="AP71">
        <v>81</v>
      </c>
      <c r="AQ71">
        <v>-2</v>
      </c>
      <c r="AR71">
        <v>-2</v>
      </c>
      <c r="AS71">
        <v>-42</v>
      </c>
      <c r="AT71">
        <v>29</v>
      </c>
      <c r="AU71">
        <v>29</v>
      </c>
      <c r="AV71">
        <v>11</v>
      </c>
      <c r="AW71">
        <v>356</v>
      </c>
      <c r="AX71">
        <v>27</v>
      </c>
      <c r="AY71">
        <v>-2</v>
      </c>
      <c r="AZ71">
        <v>33</v>
      </c>
      <c r="BA71">
        <v>43</v>
      </c>
      <c r="BB71">
        <v>45</v>
      </c>
      <c r="BC71">
        <v>39</v>
      </c>
      <c r="BD71">
        <v>20</v>
      </c>
      <c r="BE71">
        <v>-6</v>
      </c>
      <c r="BF71">
        <v>-9</v>
      </c>
      <c r="BG71">
        <v>-48</v>
      </c>
      <c r="BH71">
        <v>-5</v>
      </c>
      <c r="BI71">
        <v>-17</v>
      </c>
      <c r="BJ71">
        <v>531</v>
      </c>
      <c r="BK71">
        <v>32</v>
      </c>
      <c r="BL71">
        <v>-95</v>
      </c>
      <c r="BM71">
        <v>221</v>
      </c>
      <c r="BN71">
        <v>-554</v>
      </c>
      <c r="BO71">
        <v>812</v>
      </c>
      <c r="BP71">
        <v>158</v>
      </c>
      <c r="BQ71">
        <v>-157</v>
      </c>
      <c r="BR71">
        <v>-1358</v>
      </c>
      <c r="BS71">
        <v>16</v>
      </c>
      <c r="BT71">
        <v>-28</v>
      </c>
      <c r="BU71">
        <v>-20</v>
      </c>
      <c r="BV71">
        <v>-29</v>
      </c>
      <c r="BW71">
        <v>-2815</v>
      </c>
      <c r="BX71">
        <v>9</v>
      </c>
      <c r="BY71">
        <v>-32</v>
      </c>
      <c r="BZ71">
        <v>1</v>
      </c>
      <c r="CA71">
        <v>-31</v>
      </c>
      <c r="CB71">
        <v>-72</v>
      </c>
      <c r="CC71">
        <v>-868</v>
      </c>
      <c r="CD71">
        <v>23</v>
      </c>
      <c r="CE71">
        <v>24</v>
      </c>
      <c r="CF71">
        <v>-4</v>
      </c>
      <c r="CG71">
        <v>-5</v>
      </c>
      <c r="CH71">
        <v>49</v>
      </c>
      <c r="CI71">
        <v>-474</v>
      </c>
      <c r="CJ71">
        <v>266</v>
      </c>
      <c r="CK71">
        <v>-715</v>
      </c>
      <c r="CL71">
        <v>-2</v>
      </c>
      <c r="CM71">
        <v>2009</v>
      </c>
      <c r="CN71">
        <v>-77</v>
      </c>
      <c r="CO71">
        <v>-56</v>
      </c>
      <c r="CP71">
        <v>-282</v>
      </c>
      <c r="CQ71">
        <v>-643</v>
      </c>
      <c r="CR71">
        <v>-592</v>
      </c>
      <c r="CS71">
        <v>-281</v>
      </c>
      <c r="CT71">
        <v>-174</v>
      </c>
      <c r="CU71">
        <v>746</v>
      </c>
      <c r="CV71">
        <v>3799</v>
      </c>
      <c r="CW71">
        <v>5827</v>
      </c>
      <c r="CX71">
        <v>-326</v>
      </c>
      <c r="CY71">
        <v>-722</v>
      </c>
      <c r="CZ71">
        <v>526</v>
      </c>
      <c r="DA71">
        <v>-424</v>
      </c>
      <c r="DB71">
        <v>40</v>
      </c>
      <c r="DC71">
        <v>-133</v>
      </c>
      <c r="DD71">
        <v>14</v>
      </c>
      <c r="DE71">
        <v>-310</v>
      </c>
      <c r="DF71">
        <v>134</v>
      </c>
      <c r="DG71">
        <v>-2760</v>
      </c>
      <c r="DH71">
        <v>-365</v>
      </c>
      <c r="DI71">
        <v>-993</v>
      </c>
      <c r="DJ71">
        <v>329</v>
      </c>
      <c r="DK71">
        <v>-672</v>
      </c>
      <c r="DL71">
        <v>-37</v>
      </c>
      <c r="DM71">
        <v>-85</v>
      </c>
      <c r="DN71">
        <v>1216</v>
      </c>
      <c r="DO71">
        <v>136</v>
      </c>
      <c r="DP71">
        <v>272</v>
      </c>
      <c r="DQ71">
        <v>-269</v>
      </c>
      <c r="DR71">
        <v>585</v>
      </c>
      <c r="DS71">
        <v>743</v>
      </c>
      <c r="DT71">
        <v>-1872</v>
      </c>
      <c r="DU71">
        <v>-210</v>
      </c>
      <c r="DV71">
        <v>19</v>
      </c>
      <c r="DW71">
        <v>686</v>
      </c>
      <c r="DX71">
        <v>-1767</v>
      </c>
      <c r="DY71">
        <v>343</v>
      </c>
      <c r="DZ71">
        <v>937</v>
      </c>
      <c r="EA71">
        <v>449</v>
      </c>
      <c r="EB71">
        <v>-1125</v>
      </c>
      <c r="EC71">
        <v>396</v>
      </c>
      <c r="ED71">
        <v>991</v>
      </c>
      <c r="EE71">
        <v>820</v>
      </c>
      <c r="EF71">
        <v>20</v>
      </c>
      <c r="EG71">
        <v>-2795</v>
      </c>
      <c r="EH71">
        <v>1655</v>
      </c>
      <c r="EI71">
        <v>-4</v>
      </c>
      <c r="EJ71">
        <v>900</v>
      </c>
      <c r="EK71">
        <v>-1454</v>
      </c>
      <c r="EL71">
        <v>266</v>
      </c>
      <c r="EM71">
        <v>47</v>
      </c>
      <c r="EN71">
        <v>-1798</v>
      </c>
      <c r="EO71">
        <v>1460</v>
      </c>
    </row>
    <row r="72" spans="1:145" ht="15">
      <c r="A72" s="1" t="s">
        <v>66</v>
      </c>
      <c r="B72">
        <v>288</v>
      </c>
      <c r="C72">
        <v>-71</v>
      </c>
      <c r="D72">
        <v>37</v>
      </c>
      <c r="E72">
        <v>-34</v>
      </c>
      <c r="F72">
        <v>-81</v>
      </c>
      <c r="G72">
        <v>-25</v>
      </c>
      <c r="H72">
        <v>-1</v>
      </c>
      <c r="I72">
        <v>-142</v>
      </c>
      <c r="J72">
        <v>4</v>
      </c>
      <c r="K72">
        <v>188</v>
      </c>
      <c r="L72">
        <v>6</v>
      </c>
      <c r="M72">
        <v>63</v>
      </c>
      <c r="N72">
        <v>19</v>
      </c>
      <c r="O72">
        <v>11</v>
      </c>
      <c r="P72">
        <v>97</v>
      </c>
      <c r="Q72">
        <v>-105</v>
      </c>
      <c r="R72">
        <v>-36</v>
      </c>
      <c r="S72">
        <v>13</v>
      </c>
      <c r="T72">
        <v>-16</v>
      </c>
      <c r="U72">
        <v>-45</v>
      </c>
      <c r="V72">
        <v>15</v>
      </c>
      <c r="W72">
        <v>-89</v>
      </c>
      <c r="X72">
        <v>4</v>
      </c>
      <c r="Y72">
        <v>-20</v>
      </c>
      <c r="Z72">
        <v>2</v>
      </c>
      <c r="AA72">
        <v>-96</v>
      </c>
      <c r="AB72">
        <v>12</v>
      </c>
      <c r="AC72">
        <v>6</v>
      </c>
      <c r="AD72">
        <v>-28</v>
      </c>
      <c r="AE72">
        <v>-21</v>
      </c>
      <c r="AF72">
        <v>2</v>
      </c>
      <c r="AG72">
        <v>22</v>
      </c>
      <c r="AH72">
        <v>28</v>
      </c>
      <c r="AI72">
        <v>6</v>
      </c>
      <c r="AJ72">
        <v>16</v>
      </c>
      <c r="AK72">
        <v>-40</v>
      </c>
      <c r="AL72">
        <v>3041</v>
      </c>
      <c r="AM72">
        <v>8</v>
      </c>
      <c r="AN72">
        <v>4133</v>
      </c>
      <c r="AO72">
        <v>-22</v>
      </c>
      <c r="AP72">
        <v>-36</v>
      </c>
      <c r="AQ72">
        <v>30</v>
      </c>
      <c r="AR72">
        <v>99</v>
      </c>
      <c r="AS72">
        <v>40</v>
      </c>
      <c r="AT72">
        <v>2971</v>
      </c>
      <c r="AU72">
        <v>1053</v>
      </c>
      <c r="AV72">
        <v>-29</v>
      </c>
      <c r="AW72">
        <v>-95</v>
      </c>
      <c r="AX72">
        <v>3281</v>
      </c>
      <c r="AY72">
        <v>-59</v>
      </c>
      <c r="AZ72">
        <v>186</v>
      </c>
      <c r="BA72">
        <v>-20</v>
      </c>
      <c r="BB72">
        <v>2995</v>
      </c>
      <c r="BC72">
        <v>49</v>
      </c>
      <c r="BD72">
        <v>-17</v>
      </c>
      <c r="BE72">
        <v>55</v>
      </c>
      <c r="BF72">
        <v>190</v>
      </c>
      <c r="BG72">
        <v>-33</v>
      </c>
      <c r="BH72">
        <v>302</v>
      </c>
      <c r="BI72">
        <v>-61</v>
      </c>
      <c r="BJ72">
        <v>-434</v>
      </c>
      <c r="BK72">
        <v>185</v>
      </c>
      <c r="BL72">
        <v>-343</v>
      </c>
      <c r="BM72">
        <v>-304</v>
      </c>
      <c r="BN72">
        <v>-90</v>
      </c>
      <c r="BO72">
        <v>-779</v>
      </c>
      <c r="BP72">
        <v>213</v>
      </c>
      <c r="BQ72">
        <v>-2593</v>
      </c>
      <c r="BR72">
        <v>-683</v>
      </c>
      <c r="BS72">
        <v>-63</v>
      </c>
      <c r="BT72">
        <v>-53</v>
      </c>
      <c r="BU72">
        <v>277</v>
      </c>
      <c r="BV72">
        <v>-136</v>
      </c>
      <c r="BW72">
        <v>-1600</v>
      </c>
      <c r="BX72">
        <v>-2839</v>
      </c>
      <c r="BY72">
        <v>-1169</v>
      </c>
      <c r="BZ72">
        <v>-47</v>
      </c>
      <c r="CA72">
        <v>-2793</v>
      </c>
      <c r="CB72">
        <v>-86</v>
      </c>
      <c r="CC72">
        <v>-142</v>
      </c>
      <c r="CD72">
        <v>-78</v>
      </c>
      <c r="CE72">
        <v>-3080</v>
      </c>
      <c r="CF72">
        <v>122</v>
      </c>
      <c r="CG72">
        <v>-282</v>
      </c>
      <c r="CH72">
        <v>-175</v>
      </c>
      <c r="CI72">
        <v>-441</v>
      </c>
      <c r="CJ72">
        <v>-3011</v>
      </c>
      <c r="CK72">
        <v>-1239</v>
      </c>
      <c r="CL72">
        <v>10</v>
      </c>
      <c r="CM72">
        <v>-1912</v>
      </c>
      <c r="CN72">
        <v>63</v>
      </c>
      <c r="CO72">
        <v>-2411</v>
      </c>
      <c r="CP72">
        <v>-668</v>
      </c>
      <c r="CQ72">
        <v>262</v>
      </c>
      <c r="CR72">
        <v>-943</v>
      </c>
      <c r="CS72">
        <v>-272</v>
      </c>
      <c r="CT72">
        <v>-357</v>
      </c>
      <c r="CU72">
        <v>-2734</v>
      </c>
      <c r="CV72">
        <v>-2251</v>
      </c>
      <c r="CW72">
        <v>-1227</v>
      </c>
      <c r="CX72">
        <v>-728</v>
      </c>
      <c r="CY72">
        <v>2265</v>
      </c>
      <c r="CZ72">
        <v>221</v>
      </c>
      <c r="DA72">
        <v>-17</v>
      </c>
      <c r="DB72">
        <v>370</v>
      </c>
      <c r="DC72">
        <v>161</v>
      </c>
      <c r="DD72">
        <v>-619</v>
      </c>
      <c r="DE72">
        <v>-566</v>
      </c>
      <c r="DF72">
        <v>-2100</v>
      </c>
      <c r="DG72">
        <v>-3693</v>
      </c>
      <c r="DH72">
        <v>-1785</v>
      </c>
      <c r="DI72">
        <v>-23</v>
      </c>
      <c r="DJ72">
        <v>693</v>
      </c>
      <c r="DK72">
        <v>-895</v>
      </c>
      <c r="DL72">
        <v>595</v>
      </c>
      <c r="DM72">
        <v>-957</v>
      </c>
      <c r="DN72">
        <v>-7234</v>
      </c>
      <c r="DO72">
        <v>-286</v>
      </c>
      <c r="DP72">
        <v>-863</v>
      </c>
      <c r="DQ72">
        <v>-390</v>
      </c>
      <c r="DR72">
        <v>-444</v>
      </c>
      <c r="DS72">
        <v>-5408</v>
      </c>
      <c r="DT72">
        <v>-2111</v>
      </c>
      <c r="DU72">
        <v>-623</v>
      </c>
      <c r="DV72">
        <v>-4677</v>
      </c>
      <c r="DW72">
        <v>-3990</v>
      </c>
      <c r="DX72">
        <v>-2770</v>
      </c>
      <c r="DY72">
        <v>-298</v>
      </c>
      <c r="DZ72">
        <v>-366</v>
      </c>
      <c r="EA72">
        <v>-4811</v>
      </c>
      <c r="EB72">
        <v>-5677</v>
      </c>
      <c r="EC72">
        <v>-2250</v>
      </c>
      <c r="ED72">
        <v>-1473</v>
      </c>
      <c r="EE72">
        <v>-4656</v>
      </c>
      <c r="EF72">
        <v>-5513</v>
      </c>
      <c r="EG72">
        <v>-824</v>
      </c>
      <c r="EH72">
        <v>-730</v>
      </c>
      <c r="EI72">
        <v>-1278</v>
      </c>
      <c r="EJ72">
        <v>-377</v>
      </c>
      <c r="EK72">
        <v>-116</v>
      </c>
      <c r="EL72">
        <v>-6738</v>
      </c>
      <c r="EM72">
        <v>-3723</v>
      </c>
      <c r="EN72">
        <v>-674</v>
      </c>
      <c r="EO72">
        <v>-1531</v>
      </c>
    </row>
    <row r="73" spans="1:145" ht="15">
      <c r="A73" s="2" t="s">
        <v>93</v>
      </c>
      <c r="B73">
        <v>289</v>
      </c>
      <c r="C73">
        <v>-39</v>
      </c>
      <c r="D73">
        <v>305</v>
      </c>
      <c r="E73">
        <v>12</v>
      </c>
      <c r="F73">
        <v>-145</v>
      </c>
      <c r="G73">
        <v>3</v>
      </c>
      <c r="H73">
        <v>32</v>
      </c>
      <c r="I73">
        <v>-140</v>
      </c>
      <c r="J73">
        <v>2</v>
      </c>
      <c r="K73">
        <v>194</v>
      </c>
      <c r="L73">
        <v>6</v>
      </c>
      <c r="M73">
        <v>68</v>
      </c>
      <c r="N73">
        <v>16</v>
      </c>
      <c r="O73">
        <v>13</v>
      </c>
      <c r="P73">
        <v>95</v>
      </c>
      <c r="Q73">
        <v>-104</v>
      </c>
      <c r="R73">
        <v>-49</v>
      </c>
      <c r="S73">
        <v>34</v>
      </c>
      <c r="T73">
        <v>90</v>
      </c>
      <c r="U73">
        <v>-25</v>
      </c>
      <c r="V73">
        <v>22</v>
      </c>
      <c r="W73">
        <v>-53</v>
      </c>
      <c r="X73">
        <v>12</v>
      </c>
      <c r="Y73">
        <v>-21</v>
      </c>
      <c r="Z73">
        <v>-21</v>
      </c>
      <c r="AA73">
        <v>-96</v>
      </c>
      <c r="AB73">
        <v>19</v>
      </c>
      <c r="AC73">
        <v>44</v>
      </c>
      <c r="AD73">
        <v>21</v>
      </c>
      <c r="AE73">
        <v>-22</v>
      </c>
      <c r="AF73">
        <v>32</v>
      </c>
      <c r="AG73">
        <v>25</v>
      </c>
      <c r="AH73">
        <v>38</v>
      </c>
      <c r="AI73">
        <v>-46</v>
      </c>
      <c r="AJ73">
        <v>111</v>
      </c>
      <c r="AK73">
        <v>389</v>
      </c>
      <c r="AL73">
        <v>3189</v>
      </c>
      <c r="AM73">
        <v>-7</v>
      </c>
      <c r="AN73">
        <v>4094</v>
      </c>
      <c r="AO73">
        <v>48</v>
      </c>
      <c r="AP73">
        <v>45</v>
      </c>
      <c r="AQ73">
        <v>28</v>
      </c>
      <c r="AR73">
        <v>97</v>
      </c>
      <c r="AS73">
        <v>-2</v>
      </c>
      <c r="AT73">
        <v>3000</v>
      </c>
      <c r="AU73">
        <v>1082</v>
      </c>
      <c r="AV73">
        <v>-18</v>
      </c>
      <c r="AW73">
        <v>261</v>
      </c>
      <c r="AX73">
        <v>3308</v>
      </c>
      <c r="AY73">
        <v>-61</v>
      </c>
      <c r="AZ73">
        <v>219</v>
      </c>
      <c r="BA73">
        <v>23</v>
      </c>
      <c r="BB73">
        <v>3040</v>
      </c>
      <c r="BC73">
        <v>88</v>
      </c>
      <c r="BD73">
        <v>3</v>
      </c>
      <c r="BE73">
        <v>49</v>
      </c>
      <c r="BF73">
        <v>181</v>
      </c>
      <c r="BG73">
        <v>-81</v>
      </c>
      <c r="BH73">
        <v>297</v>
      </c>
      <c r="BI73">
        <v>-78</v>
      </c>
      <c r="BJ73">
        <v>97</v>
      </c>
      <c r="BK73">
        <v>217</v>
      </c>
      <c r="BL73">
        <v>-438</v>
      </c>
      <c r="BM73">
        <v>-83</v>
      </c>
      <c r="BN73">
        <v>-644</v>
      </c>
      <c r="BO73">
        <v>33</v>
      </c>
      <c r="BP73">
        <v>371</v>
      </c>
      <c r="BQ73">
        <v>-2750</v>
      </c>
      <c r="BR73">
        <v>-2041</v>
      </c>
      <c r="BS73">
        <v>-47</v>
      </c>
      <c r="BT73">
        <v>-81</v>
      </c>
      <c r="BU73">
        <v>257</v>
      </c>
      <c r="BV73">
        <v>-165</v>
      </c>
      <c r="BW73">
        <v>-4415</v>
      </c>
      <c r="BX73">
        <v>-2830</v>
      </c>
      <c r="BY73">
        <v>-1201</v>
      </c>
      <c r="BZ73">
        <v>-46</v>
      </c>
      <c r="CA73">
        <v>-2824</v>
      </c>
      <c r="CB73">
        <v>-158</v>
      </c>
      <c r="CC73">
        <v>-1010</v>
      </c>
      <c r="CD73">
        <v>-55</v>
      </c>
      <c r="CE73">
        <v>-3056</v>
      </c>
      <c r="CF73">
        <v>118</v>
      </c>
      <c r="CG73">
        <v>-287</v>
      </c>
      <c r="CH73">
        <v>-126</v>
      </c>
      <c r="CI73">
        <v>-915</v>
      </c>
      <c r="CJ73">
        <v>-2745</v>
      </c>
      <c r="CK73">
        <v>-1954</v>
      </c>
      <c r="CL73">
        <v>8</v>
      </c>
      <c r="CM73">
        <v>97</v>
      </c>
      <c r="CN73">
        <v>-14</v>
      </c>
      <c r="CO73">
        <v>-2467</v>
      </c>
      <c r="CP73">
        <v>-950</v>
      </c>
      <c r="CQ73">
        <v>-381</v>
      </c>
      <c r="CR73">
        <v>-1535</v>
      </c>
      <c r="CS73">
        <v>-553</v>
      </c>
      <c r="CT73">
        <v>-531</v>
      </c>
      <c r="CU73">
        <v>-1988</v>
      </c>
      <c r="CV73">
        <v>1548</v>
      </c>
      <c r="CW73">
        <v>4600</v>
      </c>
      <c r="CX73">
        <v>-1054</v>
      </c>
      <c r="CY73">
        <v>1543</v>
      </c>
      <c r="CZ73">
        <v>747</v>
      </c>
      <c r="DA73">
        <v>-441</v>
      </c>
      <c r="DB73">
        <v>410</v>
      </c>
      <c r="DC73">
        <v>28</v>
      </c>
      <c r="DD73">
        <v>-605</v>
      </c>
      <c r="DE73">
        <v>-876</v>
      </c>
      <c r="DF73">
        <v>-1966</v>
      </c>
      <c r="DG73">
        <v>-6453</v>
      </c>
      <c r="DH73">
        <v>-2150</v>
      </c>
      <c r="DI73">
        <v>-1016</v>
      </c>
      <c r="DJ73">
        <v>1022</v>
      </c>
      <c r="DK73">
        <v>-1567</v>
      </c>
      <c r="DL73">
        <v>558</v>
      </c>
      <c r="DM73">
        <v>-1042</v>
      </c>
      <c r="DN73">
        <v>-6018</v>
      </c>
      <c r="DO73">
        <v>-150</v>
      </c>
      <c r="DP73">
        <v>-591</v>
      </c>
      <c r="DQ73">
        <v>-659</v>
      </c>
      <c r="DR73">
        <v>141</v>
      </c>
      <c r="DS73">
        <v>-4665</v>
      </c>
      <c r="DT73">
        <v>-3983</v>
      </c>
      <c r="DU73">
        <v>-833</v>
      </c>
      <c r="DV73">
        <v>-4658</v>
      </c>
      <c r="DW73">
        <v>-3304</v>
      </c>
      <c r="DX73">
        <v>-4537</v>
      </c>
      <c r="DY73">
        <v>45</v>
      </c>
      <c r="DZ73">
        <v>571</v>
      </c>
      <c r="EA73">
        <v>-4362</v>
      </c>
      <c r="EB73">
        <v>-6802</v>
      </c>
      <c r="EC73">
        <v>-1854</v>
      </c>
      <c r="ED73">
        <v>-482</v>
      </c>
      <c r="EE73">
        <v>-3836</v>
      </c>
      <c r="EF73">
        <v>-5493</v>
      </c>
      <c r="EG73">
        <v>-3619</v>
      </c>
      <c r="EH73">
        <v>925</v>
      </c>
      <c r="EI73">
        <v>-1282</v>
      </c>
      <c r="EJ73">
        <v>523</v>
      </c>
      <c r="EK73">
        <v>-1570</v>
      </c>
      <c r="EL73">
        <v>-6472</v>
      </c>
      <c r="EM73">
        <v>-3676</v>
      </c>
      <c r="EN73">
        <v>-2472</v>
      </c>
      <c r="EO73">
        <v>-71</v>
      </c>
    </row>
    <row r="74" ht="15">
      <c r="A74" s="4" t="s">
        <v>67</v>
      </c>
    </row>
    <row r="75" spans="1:145" ht="15">
      <c r="A75" s="1" t="s">
        <v>68</v>
      </c>
      <c r="B75">
        <v>285</v>
      </c>
      <c r="C75">
        <v>-767</v>
      </c>
      <c r="D75">
        <v>-509</v>
      </c>
      <c r="E75">
        <v>-843</v>
      </c>
      <c r="F75">
        <v>-325</v>
      </c>
      <c r="G75">
        <v>92</v>
      </c>
      <c r="H75">
        <v>-455</v>
      </c>
      <c r="I75">
        <v>-921</v>
      </c>
      <c r="J75">
        <v>95</v>
      </c>
      <c r="K75">
        <v>-484</v>
      </c>
      <c r="L75">
        <v>-104</v>
      </c>
      <c r="M75">
        <v>-16</v>
      </c>
      <c r="N75">
        <v>-17</v>
      </c>
      <c r="O75">
        <v>-11</v>
      </c>
      <c r="P75">
        <v>210</v>
      </c>
      <c r="Q75">
        <v>50</v>
      </c>
      <c r="R75">
        <v>-57</v>
      </c>
      <c r="S75">
        <v>-11</v>
      </c>
      <c r="T75">
        <v>-14</v>
      </c>
      <c r="U75">
        <v>62</v>
      </c>
      <c r="V75">
        <v>-40</v>
      </c>
      <c r="W75">
        <v>-5</v>
      </c>
      <c r="X75">
        <v>-35</v>
      </c>
      <c r="Y75">
        <v>-789</v>
      </c>
      <c r="Z75">
        <v>50</v>
      </c>
      <c r="AA75">
        <v>-17</v>
      </c>
      <c r="AB75">
        <v>-361</v>
      </c>
      <c r="AC75">
        <v>16</v>
      </c>
      <c r="AD75">
        <v>-14</v>
      </c>
      <c r="AE75">
        <v>-32</v>
      </c>
      <c r="AF75">
        <v>-48</v>
      </c>
      <c r="AG75">
        <v>-144</v>
      </c>
      <c r="AH75">
        <v>10</v>
      </c>
      <c r="AI75">
        <v>-147</v>
      </c>
      <c r="AJ75">
        <v>26</v>
      </c>
      <c r="AK75">
        <v>-28</v>
      </c>
      <c r="AL75">
        <v>3</v>
      </c>
      <c r="AM75">
        <v>-252</v>
      </c>
      <c r="AN75">
        <v>112</v>
      </c>
      <c r="AO75">
        <v>-111</v>
      </c>
      <c r="AP75">
        <v>-85</v>
      </c>
      <c r="AQ75">
        <v>-58</v>
      </c>
      <c r="AR75">
        <v>13</v>
      </c>
      <c r="AS75">
        <v>-408</v>
      </c>
      <c r="AT75">
        <v>10</v>
      </c>
      <c r="AU75">
        <v>-247</v>
      </c>
      <c r="AV75">
        <v>-245</v>
      </c>
      <c r="AW75">
        <v>-169</v>
      </c>
      <c r="AX75">
        <v>-91</v>
      </c>
      <c r="AY75">
        <v>-203</v>
      </c>
      <c r="AZ75">
        <v>-280</v>
      </c>
      <c r="BA75">
        <v>-80</v>
      </c>
      <c r="BB75">
        <v>8</v>
      </c>
      <c r="BC75">
        <v>91</v>
      </c>
      <c r="BD75">
        <v>522</v>
      </c>
      <c r="BE75">
        <v>139</v>
      </c>
      <c r="BF75">
        <v>-27</v>
      </c>
      <c r="BG75">
        <v>105</v>
      </c>
      <c r="BH75">
        <v>-57</v>
      </c>
      <c r="BI75">
        <v>-150</v>
      </c>
      <c r="BJ75">
        <v>-138</v>
      </c>
      <c r="BK75">
        <v>53</v>
      </c>
      <c r="BL75">
        <v>311</v>
      </c>
      <c r="BM75">
        <v>499</v>
      </c>
      <c r="BN75">
        <v>-4</v>
      </c>
      <c r="BO75">
        <v>83</v>
      </c>
      <c r="BP75">
        <v>-31</v>
      </c>
      <c r="BQ75">
        <v>84</v>
      </c>
      <c r="BR75">
        <v>-14</v>
      </c>
      <c r="BS75">
        <v>-299</v>
      </c>
      <c r="BT75">
        <v>115</v>
      </c>
      <c r="BU75">
        <v>205</v>
      </c>
      <c r="BV75">
        <v>-51</v>
      </c>
      <c r="BW75">
        <v>-17</v>
      </c>
      <c r="BX75">
        <v>115</v>
      </c>
      <c r="BY75">
        <v>503</v>
      </c>
      <c r="BZ75">
        <v>1413</v>
      </c>
      <c r="CA75">
        <v>501</v>
      </c>
      <c r="CB75">
        <v>39</v>
      </c>
      <c r="CC75">
        <v>174</v>
      </c>
      <c r="CD75">
        <v>-93</v>
      </c>
      <c r="CE75">
        <v>-197</v>
      </c>
      <c r="CF75">
        <v>-254</v>
      </c>
      <c r="CG75">
        <v>-350</v>
      </c>
      <c r="CH75">
        <v>-301</v>
      </c>
      <c r="CI75">
        <v>-179</v>
      </c>
      <c r="CJ75">
        <v>-209</v>
      </c>
      <c r="CK75">
        <v>144</v>
      </c>
      <c r="CL75">
        <v>-584</v>
      </c>
      <c r="CM75">
        <v>-585</v>
      </c>
      <c r="CN75">
        <v>-118</v>
      </c>
      <c r="CO75">
        <v>362</v>
      </c>
      <c r="CP75">
        <v>199</v>
      </c>
      <c r="CQ75">
        <v>-239</v>
      </c>
      <c r="CR75">
        <v>-68</v>
      </c>
      <c r="CS75">
        <v>-714</v>
      </c>
      <c r="CT75">
        <v>187</v>
      </c>
      <c r="CU75">
        <v>-147</v>
      </c>
      <c r="CV75">
        <v>162</v>
      </c>
      <c r="CW75">
        <v>-216</v>
      </c>
      <c r="CX75">
        <v>-240</v>
      </c>
      <c r="CY75">
        <v>-247</v>
      </c>
      <c r="CZ75">
        <v>-139</v>
      </c>
      <c r="DA75">
        <v>-179</v>
      </c>
      <c r="DB75">
        <v>-181</v>
      </c>
      <c r="DC75">
        <v>-197</v>
      </c>
      <c r="DD75">
        <v>-8</v>
      </c>
      <c r="DE75">
        <v>-383</v>
      </c>
      <c r="DF75">
        <v>-235</v>
      </c>
      <c r="DG75">
        <v>-104</v>
      </c>
      <c r="DH75">
        <v>-373</v>
      </c>
      <c r="DI75">
        <v>756</v>
      </c>
      <c r="DJ75">
        <v>19</v>
      </c>
      <c r="DK75">
        <v>-208</v>
      </c>
      <c r="DL75">
        <v>-417</v>
      </c>
      <c r="DM75">
        <v>344</v>
      </c>
      <c r="DN75">
        <v>-246</v>
      </c>
      <c r="DO75">
        <v>1344</v>
      </c>
      <c r="DP75">
        <v>-172</v>
      </c>
      <c r="DQ75">
        <v>-369</v>
      </c>
      <c r="DR75">
        <v>839</v>
      </c>
      <c r="DS75">
        <v>33</v>
      </c>
      <c r="DT75">
        <v>2272</v>
      </c>
      <c r="DU75">
        <v>55</v>
      </c>
      <c r="DV75">
        <v>62</v>
      </c>
      <c r="DW75">
        <v>-210</v>
      </c>
      <c r="DX75">
        <v>1160</v>
      </c>
      <c r="DY75">
        <v>-117</v>
      </c>
      <c r="DZ75">
        <v>-240</v>
      </c>
      <c r="EA75">
        <v>-282</v>
      </c>
      <c r="EB75">
        <v>-174</v>
      </c>
      <c r="EC75">
        <v>-196</v>
      </c>
      <c r="ED75">
        <v>22</v>
      </c>
      <c r="EE75">
        <v>-303</v>
      </c>
      <c r="EF75">
        <v>-135</v>
      </c>
      <c r="EG75">
        <v>-194</v>
      </c>
      <c r="EH75">
        <v>-220</v>
      </c>
      <c r="EI75">
        <v>-159</v>
      </c>
      <c r="EJ75">
        <v>-253</v>
      </c>
      <c r="EK75">
        <v>-4965</v>
      </c>
      <c r="EL75">
        <v>-90</v>
      </c>
      <c r="EM75">
        <v>-56</v>
      </c>
      <c r="EN75">
        <v>-145</v>
      </c>
      <c r="EO75">
        <v>-216</v>
      </c>
    </row>
    <row r="76" spans="1:145" ht="15">
      <c r="A76" s="1" t="s">
        <v>69</v>
      </c>
      <c r="B76">
        <v>491</v>
      </c>
      <c r="C76">
        <v>206</v>
      </c>
      <c r="D76">
        <v>219</v>
      </c>
      <c r="E76">
        <v>-47</v>
      </c>
      <c r="F76">
        <v>745</v>
      </c>
      <c r="G76">
        <v>911</v>
      </c>
      <c r="H76">
        <v>174</v>
      </c>
      <c r="I76">
        <v>501</v>
      </c>
      <c r="J76">
        <v>-727</v>
      </c>
      <c r="K76">
        <v>79</v>
      </c>
      <c r="L76">
        <v>227</v>
      </c>
      <c r="M76">
        <v>-147</v>
      </c>
      <c r="N76">
        <v>21</v>
      </c>
      <c r="O76">
        <v>256</v>
      </c>
      <c r="P76">
        <v>273</v>
      </c>
      <c r="Q76">
        <v>1035</v>
      </c>
      <c r="R76">
        <v>-139</v>
      </c>
      <c r="S76">
        <v>-987</v>
      </c>
      <c r="T76">
        <v>-422</v>
      </c>
      <c r="U76">
        <v>-316</v>
      </c>
      <c r="V76">
        <v>-259</v>
      </c>
      <c r="W76">
        <v>98</v>
      </c>
      <c r="X76">
        <v>-127</v>
      </c>
      <c r="Y76">
        <v>-87</v>
      </c>
      <c r="Z76">
        <v>128</v>
      </c>
      <c r="AA76">
        <v>111</v>
      </c>
      <c r="AB76">
        <v>14</v>
      </c>
      <c r="AC76">
        <v>255</v>
      </c>
      <c r="AD76">
        <v>-284</v>
      </c>
      <c r="AE76">
        <v>217</v>
      </c>
      <c r="AF76">
        <v>222</v>
      </c>
      <c r="AG76">
        <v>182</v>
      </c>
      <c r="AH76">
        <v>-302</v>
      </c>
      <c r="AI76">
        <v>333</v>
      </c>
      <c r="AJ76">
        <v>312</v>
      </c>
      <c r="AK76">
        <v>-183</v>
      </c>
      <c r="AL76">
        <v>226</v>
      </c>
      <c r="AM76">
        <v>-29</v>
      </c>
      <c r="AN76">
        <v>-4</v>
      </c>
      <c r="AO76">
        <v>-218</v>
      </c>
      <c r="AP76">
        <v>-47</v>
      </c>
      <c r="AQ76">
        <v>-444</v>
      </c>
      <c r="AR76">
        <v>13</v>
      </c>
      <c r="AS76">
        <v>-117</v>
      </c>
      <c r="AT76">
        <v>-74</v>
      </c>
      <c r="AU76">
        <v>166</v>
      </c>
      <c r="AV76">
        <v>167</v>
      </c>
      <c r="AW76">
        <v>915</v>
      </c>
      <c r="AX76">
        <v>102</v>
      </c>
      <c r="AY76">
        <v>353</v>
      </c>
      <c r="AZ76">
        <v>812</v>
      </c>
      <c r="BA76">
        <v>18</v>
      </c>
      <c r="BB76">
        <v>1104</v>
      </c>
      <c r="BC76">
        <v>1263</v>
      </c>
      <c r="BD76">
        <v>2632</v>
      </c>
      <c r="BE76">
        <v>-80</v>
      </c>
      <c r="BF76">
        <v>3118</v>
      </c>
      <c r="BG76">
        <v>485</v>
      </c>
      <c r="BH76">
        <v>1983</v>
      </c>
      <c r="BI76">
        <v>-94</v>
      </c>
      <c r="BJ76">
        <v>1361</v>
      </c>
      <c r="BK76">
        <v>737</v>
      </c>
      <c r="BL76">
        <v>49</v>
      </c>
      <c r="BM76">
        <v>-1101</v>
      </c>
      <c r="BN76">
        <v>648</v>
      </c>
      <c r="BO76">
        <v>-226</v>
      </c>
      <c r="BP76">
        <v>-708</v>
      </c>
      <c r="BQ76">
        <v>396</v>
      </c>
      <c r="BR76">
        <v>691</v>
      </c>
      <c r="BS76">
        <v>1016</v>
      </c>
      <c r="BT76">
        <v>4057</v>
      </c>
      <c r="BU76">
        <v>340</v>
      </c>
      <c r="BV76">
        <v>-654</v>
      </c>
      <c r="BW76">
        <v>806</v>
      </c>
      <c r="BX76">
        <v>886</v>
      </c>
      <c r="BY76">
        <v>-838</v>
      </c>
      <c r="BZ76">
        <v>1914</v>
      </c>
      <c r="CA76">
        <v>2312</v>
      </c>
      <c r="CB76">
        <v>747</v>
      </c>
      <c r="CC76">
        <v>2344</v>
      </c>
      <c r="CD76">
        <v>553</v>
      </c>
      <c r="CE76">
        <v>1741</v>
      </c>
      <c r="CF76">
        <v>-681</v>
      </c>
      <c r="CG76">
        <v>2016</v>
      </c>
      <c r="CH76">
        <v>-1390</v>
      </c>
      <c r="CI76">
        <v>-812</v>
      </c>
      <c r="CJ76">
        <v>-1035</v>
      </c>
      <c r="CK76">
        <v>-1519</v>
      </c>
      <c r="CL76">
        <v>2495</v>
      </c>
      <c r="CM76">
        <v>-1523</v>
      </c>
      <c r="CN76">
        <v>2347</v>
      </c>
      <c r="CO76">
        <v>457</v>
      </c>
      <c r="CP76">
        <v>-1160</v>
      </c>
      <c r="CQ76">
        <v>-474</v>
      </c>
      <c r="CR76">
        <v>-1137</v>
      </c>
      <c r="CS76">
        <v>-1185</v>
      </c>
      <c r="CT76">
        <v>988</v>
      </c>
      <c r="CU76">
        <v>-826</v>
      </c>
      <c r="CV76">
        <v>101</v>
      </c>
      <c r="CW76">
        <v>-277</v>
      </c>
      <c r="CX76">
        <v>1617</v>
      </c>
      <c r="CY76">
        <v>4780</v>
      </c>
      <c r="CZ76">
        <v>7731</v>
      </c>
      <c r="DA76">
        <v>-3043</v>
      </c>
      <c r="DB76">
        <v>1102</v>
      </c>
      <c r="DC76">
        <v>9626</v>
      </c>
      <c r="DD76">
        <v>3685</v>
      </c>
      <c r="DE76">
        <v>2144</v>
      </c>
      <c r="DF76">
        <v>1182</v>
      </c>
      <c r="DG76">
        <v>-547</v>
      </c>
      <c r="DH76">
        <v>934</v>
      </c>
      <c r="DI76">
        <v>3466</v>
      </c>
      <c r="DJ76">
        <v>-885</v>
      </c>
      <c r="DK76">
        <v>-1404</v>
      </c>
      <c r="DL76">
        <v>857</v>
      </c>
      <c r="DM76">
        <v>1662</v>
      </c>
      <c r="DN76">
        <v>10115</v>
      </c>
      <c r="DO76">
        <v>3672</v>
      </c>
      <c r="DP76">
        <v>2457</v>
      </c>
      <c r="DQ76">
        <v>-872</v>
      </c>
      <c r="DR76">
        <v>-4524</v>
      </c>
      <c r="DS76">
        <v>2048</v>
      </c>
      <c r="DT76">
        <v>2615</v>
      </c>
      <c r="DU76">
        <v>-137</v>
      </c>
      <c r="DV76">
        <v>5525</v>
      </c>
      <c r="DW76">
        <v>-46</v>
      </c>
      <c r="DX76">
        <v>819</v>
      </c>
      <c r="DY76">
        <v>-1096</v>
      </c>
      <c r="DZ76">
        <v>-409</v>
      </c>
      <c r="EA76">
        <v>-859</v>
      </c>
      <c r="EB76">
        <v>-699</v>
      </c>
      <c r="EC76">
        <v>-417</v>
      </c>
      <c r="ED76">
        <v>1912</v>
      </c>
      <c r="EE76">
        <v>217</v>
      </c>
      <c r="EF76">
        <v>2292</v>
      </c>
      <c r="EG76">
        <v>278</v>
      </c>
      <c r="EH76">
        <v>-428</v>
      </c>
      <c r="EI76">
        <v>560</v>
      </c>
      <c r="EJ76">
        <v>963</v>
      </c>
      <c r="EK76">
        <v>1688</v>
      </c>
      <c r="EL76">
        <v>-4188</v>
      </c>
      <c r="EM76">
        <v>-138</v>
      </c>
      <c r="EN76">
        <v>5346</v>
      </c>
      <c r="EO76">
        <v>2204</v>
      </c>
    </row>
    <row r="77" spans="1:145" ht="15">
      <c r="A77" s="1" t="s">
        <v>70</v>
      </c>
      <c r="B77">
        <v>30</v>
      </c>
      <c r="C77">
        <v>-129</v>
      </c>
      <c r="D77">
        <v>-219</v>
      </c>
      <c r="E77">
        <v>-133</v>
      </c>
      <c r="F77">
        <v>22</v>
      </c>
      <c r="G77">
        <v>-247</v>
      </c>
      <c r="H77">
        <v>-192</v>
      </c>
      <c r="I77">
        <v>58</v>
      </c>
      <c r="J77">
        <v>66</v>
      </c>
      <c r="K77">
        <v>-155</v>
      </c>
      <c r="L77">
        <v>-245</v>
      </c>
      <c r="M77">
        <v>-128</v>
      </c>
      <c r="N77">
        <v>-126</v>
      </c>
      <c r="O77">
        <v>-33</v>
      </c>
      <c r="P77">
        <v>-145</v>
      </c>
      <c r="Q77">
        <v>-153</v>
      </c>
      <c r="R77">
        <v>48</v>
      </c>
      <c r="S77">
        <v>16</v>
      </c>
      <c r="T77">
        <v>-44</v>
      </c>
      <c r="U77">
        <v>-139</v>
      </c>
      <c r="V77">
        <v>-104</v>
      </c>
      <c r="W77">
        <v>21</v>
      </c>
      <c r="X77">
        <v>118</v>
      </c>
      <c r="Y77">
        <v>74</v>
      </c>
      <c r="Z77">
        <v>950</v>
      </c>
      <c r="AA77">
        <v>-36</v>
      </c>
      <c r="AB77">
        <v>-112</v>
      </c>
      <c r="AC77">
        <v>76</v>
      </c>
      <c r="AD77">
        <v>42</v>
      </c>
      <c r="AE77">
        <v>315</v>
      </c>
      <c r="AF77">
        <v>481</v>
      </c>
      <c r="AG77">
        <v>-39</v>
      </c>
      <c r="AH77">
        <v>-23</v>
      </c>
      <c r="AI77">
        <v>-10</v>
      </c>
      <c r="AJ77">
        <v>-1</v>
      </c>
      <c r="AK77">
        <v>-7</v>
      </c>
      <c r="AL77">
        <v>585</v>
      </c>
      <c r="AM77">
        <v>-63</v>
      </c>
      <c r="AN77">
        <v>-84</v>
      </c>
      <c r="AO77">
        <v>-195</v>
      </c>
      <c r="AP77">
        <v>-146</v>
      </c>
      <c r="AQ77">
        <v>-92</v>
      </c>
      <c r="AR77">
        <v>-49</v>
      </c>
      <c r="AS77">
        <v>-177</v>
      </c>
      <c r="AT77">
        <v>-27</v>
      </c>
      <c r="AU77">
        <v>505</v>
      </c>
      <c r="AV77">
        <v>-13</v>
      </c>
      <c r="AW77">
        <v>-92</v>
      </c>
      <c r="AX77">
        <v>-97</v>
      </c>
      <c r="AY77">
        <v>-28</v>
      </c>
      <c r="AZ77">
        <v>-49</v>
      </c>
      <c r="BA77">
        <v>385</v>
      </c>
      <c r="BB77">
        <v>-40</v>
      </c>
      <c r="BC77">
        <v>1</v>
      </c>
      <c r="BD77">
        <v>36</v>
      </c>
      <c r="BE77">
        <v>-144</v>
      </c>
      <c r="BF77">
        <v>446</v>
      </c>
      <c r="BG77">
        <v>-10</v>
      </c>
      <c r="BH77">
        <v>433</v>
      </c>
      <c r="BI77">
        <v>28</v>
      </c>
      <c r="BJ77">
        <v>120</v>
      </c>
      <c r="BK77">
        <v>23</v>
      </c>
      <c r="BL77">
        <v>130</v>
      </c>
      <c r="BM77">
        <v>130</v>
      </c>
      <c r="BN77">
        <v>-91</v>
      </c>
      <c r="BO77">
        <v>130</v>
      </c>
      <c r="BP77">
        <v>-48</v>
      </c>
      <c r="BQ77">
        <v>-103</v>
      </c>
      <c r="BR77">
        <v>-459</v>
      </c>
      <c r="BS77">
        <v>212</v>
      </c>
      <c r="BT77">
        <v>-153</v>
      </c>
      <c r="BU77">
        <v>376</v>
      </c>
      <c r="BV77">
        <v>-239</v>
      </c>
      <c r="BW77">
        <v>-62</v>
      </c>
      <c r="BX77">
        <v>-658</v>
      </c>
      <c r="BY77">
        <v>-249</v>
      </c>
      <c r="BZ77">
        <v>-474</v>
      </c>
      <c r="CA77">
        <v>-335</v>
      </c>
      <c r="CB77">
        <v>-812</v>
      </c>
      <c r="CC77">
        <v>-363</v>
      </c>
      <c r="CD77">
        <v>166</v>
      </c>
      <c r="CE77">
        <v>-39</v>
      </c>
      <c r="CF77">
        <v>64</v>
      </c>
      <c r="CG77">
        <v>-429</v>
      </c>
      <c r="CH77">
        <v>-1111</v>
      </c>
      <c r="CI77">
        <v>565</v>
      </c>
      <c r="CJ77">
        <v>-244</v>
      </c>
      <c r="CK77">
        <v>-97</v>
      </c>
      <c r="CL77">
        <v>39</v>
      </c>
      <c r="CM77">
        <v>277</v>
      </c>
      <c r="CN77">
        <v>-1077</v>
      </c>
      <c r="CO77">
        <v>-35</v>
      </c>
      <c r="CP77">
        <v>297</v>
      </c>
      <c r="CQ77">
        <v>61</v>
      </c>
      <c r="CR77">
        <v>-77</v>
      </c>
      <c r="CS77">
        <v>114</v>
      </c>
      <c r="CT77">
        <v>2</v>
      </c>
      <c r="CU77">
        <v>-3</v>
      </c>
      <c r="CV77">
        <v>-10</v>
      </c>
      <c r="CW77">
        <v>-587</v>
      </c>
      <c r="CX77">
        <v>-567</v>
      </c>
      <c r="CY77">
        <v>-217</v>
      </c>
      <c r="CZ77">
        <v>-306</v>
      </c>
      <c r="DA77">
        <v>31</v>
      </c>
      <c r="DB77">
        <v>-386</v>
      </c>
      <c r="DC77">
        <v>34</v>
      </c>
      <c r="DD77">
        <v>-138</v>
      </c>
      <c r="DE77">
        <v>-385</v>
      </c>
      <c r="DF77">
        <v>-17</v>
      </c>
      <c r="DG77">
        <v>-226</v>
      </c>
      <c r="DH77">
        <v>108</v>
      </c>
      <c r="DI77">
        <v>164</v>
      </c>
      <c r="DJ77">
        <v>-112</v>
      </c>
      <c r="DK77">
        <v>-35</v>
      </c>
      <c r="DL77">
        <v>-109</v>
      </c>
      <c r="DM77">
        <v>1774</v>
      </c>
      <c r="DN77">
        <v>1036</v>
      </c>
      <c r="DO77">
        <v>282</v>
      </c>
      <c r="DP77">
        <v>823</v>
      </c>
      <c r="DQ77">
        <v>330</v>
      </c>
      <c r="DR77">
        <v>1571</v>
      </c>
      <c r="DS77">
        <v>315</v>
      </c>
      <c r="DT77">
        <v>-57</v>
      </c>
      <c r="DU77">
        <v>-244</v>
      </c>
      <c r="DV77">
        <v>685</v>
      </c>
      <c r="DW77">
        <v>108</v>
      </c>
      <c r="DX77">
        <v>-60</v>
      </c>
      <c r="DY77">
        <v>304</v>
      </c>
      <c r="DZ77">
        <v>-556</v>
      </c>
      <c r="EA77">
        <v>-12</v>
      </c>
      <c r="EB77">
        <v>-197</v>
      </c>
      <c r="EC77">
        <v>272</v>
      </c>
      <c r="ED77">
        <v>-108</v>
      </c>
      <c r="EE77">
        <v>644</v>
      </c>
      <c r="EF77">
        <v>-296</v>
      </c>
      <c r="EG77">
        <v>-1583</v>
      </c>
      <c r="EH77">
        <v>404</v>
      </c>
      <c r="EI77">
        <v>427</v>
      </c>
      <c r="EJ77">
        <v>-248</v>
      </c>
      <c r="EK77">
        <v>66</v>
      </c>
      <c r="EL77">
        <v>1050</v>
      </c>
      <c r="EM77">
        <v>83</v>
      </c>
      <c r="EN77">
        <v>157</v>
      </c>
      <c r="EO77">
        <v>2424</v>
      </c>
    </row>
    <row r="78" spans="1:145" ht="15">
      <c r="A78" s="1" t="s">
        <v>71</v>
      </c>
      <c r="B78">
        <v>-70</v>
      </c>
      <c r="C78">
        <v>-93</v>
      </c>
      <c r="D78">
        <v>-208</v>
      </c>
      <c r="E78">
        <v>663</v>
      </c>
      <c r="F78">
        <v>170</v>
      </c>
      <c r="G78">
        <v>519</v>
      </c>
      <c r="H78">
        <v>-156</v>
      </c>
      <c r="I78">
        <v>-168</v>
      </c>
      <c r="J78">
        <v>-141</v>
      </c>
      <c r="K78">
        <v>-114</v>
      </c>
      <c r="L78">
        <v>292</v>
      </c>
      <c r="M78">
        <v>221</v>
      </c>
      <c r="N78">
        <v>-108</v>
      </c>
      <c r="O78">
        <v>-176</v>
      </c>
      <c r="P78">
        <v>99</v>
      </c>
      <c r="Q78">
        <v>-23</v>
      </c>
      <c r="R78">
        <v>-204</v>
      </c>
      <c r="S78">
        <v>-202</v>
      </c>
      <c r="T78">
        <v>-182</v>
      </c>
      <c r="U78">
        <v>-2</v>
      </c>
      <c r="V78">
        <v>119</v>
      </c>
      <c r="W78">
        <v>142</v>
      </c>
      <c r="X78">
        <v>-6</v>
      </c>
      <c r="Y78">
        <v>35</v>
      </c>
      <c r="Z78">
        <v>471</v>
      </c>
      <c r="AA78">
        <v>18</v>
      </c>
      <c r="AB78">
        <v>-118</v>
      </c>
      <c r="AC78">
        <v>298</v>
      </c>
      <c r="AD78">
        <v>-9</v>
      </c>
      <c r="AE78">
        <v>-28</v>
      </c>
      <c r="AF78">
        <v>-186</v>
      </c>
      <c r="AG78">
        <v>-109</v>
      </c>
      <c r="AH78">
        <v>-26</v>
      </c>
      <c r="AI78">
        <v>-20</v>
      </c>
      <c r="AJ78">
        <v>-97</v>
      </c>
      <c r="AK78">
        <v>-36</v>
      </c>
      <c r="AL78">
        <v>503</v>
      </c>
      <c r="AM78">
        <v>-90</v>
      </c>
      <c r="AN78">
        <v>-33</v>
      </c>
      <c r="AO78">
        <v>-96</v>
      </c>
      <c r="AP78">
        <v>-103</v>
      </c>
      <c r="AQ78">
        <v>66</v>
      </c>
      <c r="AR78">
        <v>56</v>
      </c>
      <c r="AS78">
        <v>13</v>
      </c>
      <c r="AT78">
        <v>-100</v>
      </c>
      <c r="AU78">
        <v>-5</v>
      </c>
      <c r="AV78">
        <v>890</v>
      </c>
      <c r="AW78">
        <v>146</v>
      </c>
      <c r="AX78">
        <v>-101</v>
      </c>
      <c r="AY78">
        <v>156</v>
      </c>
      <c r="AZ78">
        <v>-36</v>
      </c>
      <c r="BA78">
        <v>-109</v>
      </c>
      <c r="BB78">
        <v>56</v>
      </c>
      <c r="BC78">
        <v>-54</v>
      </c>
      <c r="BD78">
        <v>928</v>
      </c>
      <c r="BE78">
        <v>-75</v>
      </c>
      <c r="BF78">
        <v>1086</v>
      </c>
      <c r="BG78">
        <v>-97</v>
      </c>
      <c r="BH78">
        <v>-29</v>
      </c>
      <c r="BI78">
        <v>25</v>
      </c>
      <c r="BJ78">
        <v>25</v>
      </c>
      <c r="BK78">
        <v>252</v>
      </c>
      <c r="BL78">
        <v>60</v>
      </c>
      <c r="BM78">
        <v>272</v>
      </c>
      <c r="BN78">
        <v>-467</v>
      </c>
      <c r="BO78">
        <v>-364</v>
      </c>
      <c r="BP78">
        <v>1249</v>
      </c>
      <c r="BQ78">
        <v>-204</v>
      </c>
      <c r="BR78">
        <v>516</v>
      </c>
      <c r="BS78">
        <v>175</v>
      </c>
      <c r="BT78">
        <v>-38</v>
      </c>
      <c r="BU78">
        <v>-58</v>
      </c>
      <c r="BV78">
        <v>-198</v>
      </c>
      <c r="BW78">
        <v>-15</v>
      </c>
      <c r="BX78">
        <v>42</v>
      </c>
      <c r="BY78">
        <v>34</v>
      </c>
      <c r="BZ78">
        <v>382</v>
      </c>
      <c r="CA78">
        <v>932</v>
      </c>
      <c r="CB78">
        <v>914</v>
      </c>
      <c r="CC78">
        <v>150</v>
      </c>
      <c r="CD78">
        <v>-22</v>
      </c>
      <c r="CE78">
        <v>46</v>
      </c>
      <c r="CF78">
        <v>-124</v>
      </c>
      <c r="CG78">
        <v>-48</v>
      </c>
      <c r="CH78">
        <v>1113</v>
      </c>
      <c r="CI78">
        <v>-84</v>
      </c>
      <c r="CJ78">
        <v>46</v>
      </c>
      <c r="CK78">
        <v>-779</v>
      </c>
      <c r="CL78">
        <v>-250</v>
      </c>
      <c r="CM78">
        <v>-248</v>
      </c>
      <c r="CN78">
        <v>-84</v>
      </c>
      <c r="CO78">
        <v>-1</v>
      </c>
      <c r="CP78">
        <v>-30</v>
      </c>
      <c r="CQ78">
        <v>-744</v>
      </c>
      <c r="CR78">
        <v>-126</v>
      </c>
      <c r="CS78">
        <v>-80</v>
      </c>
      <c r="CT78">
        <v>525</v>
      </c>
      <c r="CU78">
        <v>-424</v>
      </c>
      <c r="CV78">
        <v>-113</v>
      </c>
      <c r="CW78">
        <v>710</v>
      </c>
      <c r="CX78">
        <v>-56</v>
      </c>
      <c r="CY78">
        <v>-59</v>
      </c>
      <c r="CZ78">
        <v>1318</v>
      </c>
      <c r="DA78">
        <v>7</v>
      </c>
      <c r="DB78">
        <v>-147</v>
      </c>
      <c r="DC78">
        <v>672</v>
      </c>
      <c r="DD78">
        <v>-80</v>
      </c>
      <c r="DE78">
        <v>-174</v>
      </c>
      <c r="DF78">
        <v>-75</v>
      </c>
      <c r="DG78">
        <v>103</v>
      </c>
      <c r="DH78">
        <v>-143</v>
      </c>
      <c r="DI78">
        <v>629</v>
      </c>
      <c r="DJ78">
        <v>-182</v>
      </c>
      <c r="DK78">
        <v>199</v>
      </c>
      <c r="DL78">
        <v>28</v>
      </c>
      <c r="DM78">
        <v>43</v>
      </c>
      <c r="DN78">
        <v>-31</v>
      </c>
      <c r="DO78">
        <v>201</v>
      </c>
      <c r="DP78">
        <v>-401</v>
      </c>
      <c r="DQ78">
        <v>-90</v>
      </c>
      <c r="DR78">
        <v>747</v>
      </c>
      <c r="DS78">
        <v>-241</v>
      </c>
      <c r="DT78">
        <v>29</v>
      </c>
      <c r="DU78">
        <v>-341</v>
      </c>
      <c r="DV78">
        <v>-236</v>
      </c>
      <c r="DW78">
        <v>134</v>
      </c>
      <c r="DX78">
        <v>188</v>
      </c>
      <c r="DY78">
        <v>-178</v>
      </c>
      <c r="DZ78">
        <v>163</v>
      </c>
      <c r="EA78">
        <v>296</v>
      </c>
      <c r="EB78">
        <v>747</v>
      </c>
      <c r="EC78">
        <v>283</v>
      </c>
      <c r="ED78">
        <v>-490</v>
      </c>
      <c r="EE78">
        <v>-226</v>
      </c>
      <c r="EF78">
        <v>261</v>
      </c>
      <c r="EG78">
        <v>182</v>
      </c>
      <c r="EH78">
        <v>194</v>
      </c>
      <c r="EI78">
        <v>151</v>
      </c>
      <c r="EJ78">
        <v>482</v>
      </c>
      <c r="EK78">
        <v>-314</v>
      </c>
      <c r="EL78">
        <v>-442</v>
      </c>
      <c r="EM78">
        <v>-192</v>
      </c>
      <c r="EN78">
        <v>-100</v>
      </c>
      <c r="EO78">
        <v>-135</v>
      </c>
    </row>
    <row r="79" spans="1:145" ht="15">
      <c r="A79" s="1" t="s">
        <v>72</v>
      </c>
      <c r="BO79">
        <v>-83</v>
      </c>
      <c r="BP79">
        <v>-13</v>
      </c>
      <c r="BQ79">
        <v>-21</v>
      </c>
      <c r="BR79">
        <v>-15</v>
      </c>
      <c r="BS79">
        <v>12</v>
      </c>
      <c r="BT79">
        <v>23</v>
      </c>
      <c r="BU79">
        <v>-2</v>
      </c>
      <c r="BV79">
        <v>-75</v>
      </c>
      <c r="BW79">
        <v>13</v>
      </c>
      <c r="BX79">
        <v>-40</v>
      </c>
      <c r="BY79">
        <v>-64</v>
      </c>
      <c r="BZ79">
        <v>-16</v>
      </c>
      <c r="CA79">
        <v>-21</v>
      </c>
      <c r="CB79">
        <v>-25</v>
      </c>
      <c r="CC79">
        <v>-161</v>
      </c>
      <c r="CD79">
        <v>-32</v>
      </c>
      <c r="CE79">
        <v>-18</v>
      </c>
      <c r="CF79">
        <v>-52</v>
      </c>
      <c r="CG79">
        <v>12</v>
      </c>
      <c r="CH79">
        <v>-66</v>
      </c>
      <c r="CI79">
        <v>-12</v>
      </c>
      <c r="CJ79">
        <v>-18</v>
      </c>
      <c r="CK79">
        <v>-30</v>
      </c>
      <c r="CL79">
        <v>4</v>
      </c>
      <c r="CM79">
        <v>-36</v>
      </c>
      <c r="CN79">
        <v>-15</v>
      </c>
      <c r="CO79">
        <v>-4</v>
      </c>
      <c r="CP79">
        <v>0</v>
      </c>
      <c r="CQ79">
        <v>-62</v>
      </c>
      <c r="CR79">
        <v>137</v>
      </c>
      <c r="CS79">
        <v>65</v>
      </c>
      <c r="CT79">
        <v>28</v>
      </c>
      <c r="CU79">
        <v>-16</v>
      </c>
      <c r="CV79">
        <v>7</v>
      </c>
      <c r="CW79">
        <v>40</v>
      </c>
      <c r="CX79">
        <v>-87</v>
      </c>
      <c r="CY79">
        <v>10</v>
      </c>
      <c r="CZ79">
        <v>-3</v>
      </c>
      <c r="DA79">
        <v>-103</v>
      </c>
      <c r="DB79">
        <v>7</v>
      </c>
      <c r="DC79">
        <v>-63</v>
      </c>
      <c r="DD79">
        <v>-7</v>
      </c>
      <c r="DE79">
        <v>3</v>
      </c>
      <c r="DF79">
        <v>-20</v>
      </c>
      <c r="DG79">
        <v>-47</v>
      </c>
      <c r="DH79">
        <v>-30</v>
      </c>
      <c r="DI79">
        <v>-53</v>
      </c>
      <c r="DJ79">
        <v>-2</v>
      </c>
      <c r="DK79">
        <v>-21</v>
      </c>
      <c r="DL79">
        <v>-26</v>
      </c>
      <c r="DM79">
        <v>15</v>
      </c>
      <c r="DN79">
        <v>-24</v>
      </c>
      <c r="DO79">
        <v>8</v>
      </c>
      <c r="DP79">
        <v>5</v>
      </c>
      <c r="DQ79">
        <v>0</v>
      </c>
      <c r="DR79">
        <v>-15</v>
      </c>
      <c r="DS79">
        <v>-30</v>
      </c>
      <c r="DT79">
        <v>-90</v>
      </c>
      <c r="DU79">
        <v>13</v>
      </c>
      <c r="DV79">
        <v>-1</v>
      </c>
      <c r="DW79">
        <v>3</v>
      </c>
      <c r="DX79">
        <v>3</v>
      </c>
      <c r="DY79">
        <v>-11</v>
      </c>
      <c r="DZ79">
        <v>-2</v>
      </c>
      <c r="EA79">
        <v>-4</v>
      </c>
      <c r="EB79">
        <v>222</v>
      </c>
      <c r="EC79">
        <v>-12</v>
      </c>
      <c r="ED79">
        <v>18</v>
      </c>
      <c r="EE79">
        <v>-8</v>
      </c>
      <c r="EF79">
        <v>-22</v>
      </c>
      <c r="EG79">
        <v>-23</v>
      </c>
      <c r="EH79">
        <v>242</v>
      </c>
      <c r="EI79">
        <v>-5</v>
      </c>
      <c r="EJ79">
        <v>1</v>
      </c>
      <c r="EK79">
        <v>20</v>
      </c>
      <c r="EL79">
        <v>-13</v>
      </c>
      <c r="EM79">
        <v>24</v>
      </c>
      <c r="EN79">
        <v>1011</v>
      </c>
      <c r="EO79">
        <v>15</v>
      </c>
    </row>
    <row r="80" spans="1:145" ht="15">
      <c r="A80" s="1" t="s">
        <v>73</v>
      </c>
      <c r="B80">
        <v>-21</v>
      </c>
      <c r="C80">
        <v>-5</v>
      </c>
      <c r="D80">
        <v>-10</v>
      </c>
      <c r="E80">
        <v>-2</v>
      </c>
      <c r="F80">
        <v>-5</v>
      </c>
      <c r="G80">
        <v>-20</v>
      </c>
      <c r="H80">
        <v>58</v>
      </c>
      <c r="I80">
        <v>2</v>
      </c>
      <c r="J80">
        <v>-5</v>
      </c>
      <c r="K80">
        <v>-5</v>
      </c>
      <c r="L80">
        <v>12</v>
      </c>
      <c r="M80">
        <v>-1</v>
      </c>
      <c r="N80">
        <v>-8</v>
      </c>
      <c r="O80">
        <v>-9</v>
      </c>
      <c r="P80">
        <v>4</v>
      </c>
      <c r="Q80">
        <v>-1</v>
      </c>
      <c r="R80">
        <v>13</v>
      </c>
      <c r="S80">
        <v>-12</v>
      </c>
      <c r="T80">
        <v>3</v>
      </c>
      <c r="U80">
        <v>-4</v>
      </c>
      <c r="V80">
        <v>1</v>
      </c>
      <c r="W80">
        <v>-21</v>
      </c>
      <c r="X80">
        <v>5</v>
      </c>
      <c r="Y80">
        <v>-14</v>
      </c>
      <c r="Z80">
        <v>0</v>
      </c>
      <c r="AA80">
        <v>-8</v>
      </c>
      <c r="AB80">
        <v>-2</v>
      </c>
      <c r="AC80">
        <v>-3</v>
      </c>
      <c r="AD80">
        <v>15</v>
      </c>
      <c r="AE80">
        <v>8</v>
      </c>
      <c r="AF80">
        <v>9</v>
      </c>
      <c r="AG80">
        <v>-5</v>
      </c>
      <c r="AH80">
        <v>-2</v>
      </c>
      <c r="AI80">
        <v>1</v>
      </c>
      <c r="AJ80">
        <v>-1</v>
      </c>
      <c r="AK80">
        <v>-3</v>
      </c>
      <c r="AL80">
        <v>-6</v>
      </c>
      <c r="AM80">
        <v>20</v>
      </c>
      <c r="AN80">
        <v>-15</v>
      </c>
      <c r="AO80">
        <v>-7</v>
      </c>
      <c r="AP80">
        <v>18</v>
      </c>
      <c r="AQ80">
        <v>18</v>
      </c>
      <c r="AR80">
        <v>-18</v>
      </c>
      <c r="AS80">
        <v>-5</v>
      </c>
      <c r="AT80">
        <v>28</v>
      </c>
      <c r="AU80">
        <v>-47</v>
      </c>
      <c r="AV80">
        <v>-9</v>
      </c>
      <c r="AW80">
        <v>18</v>
      </c>
      <c r="AX80">
        <v>-23</v>
      </c>
      <c r="AY80">
        <v>9</v>
      </c>
      <c r="AZ80">
        <v>-67</v>
      </c>
      <c r="BA80">
        <v>-15</v>
      </c>
      <c r="BB80">
        <v>-12</v>
      </c>
      <c r="BC80">
        <v>27</v>
      </c>
      <c r="BD80">
        <v>-1</v>
      </c>
      <c r="BE80">
        <v>-2</v>
      </c>
      <c r="BF80">
        <v>-10</v>
      </c>
      <c r="BG80">
        <v>-19</v>
      </c>
      <c r="BH80">
        <v>-26</v>
      </c>
      <c r="BI80">
        <v>650</v>
      </c>
      <c r="BJ80">
        <v>28</v>
      </c>
      <c r="BK80">
        <v>-7</v>
      </c>
      <c r="BL80">
        <v>12</v>
      </c>
      <c r="BM80">
        <v>-36</v>
      </c>
      <c r="BN80">
        <v>15</v>
      </c>
      <c r="BO80">
        <v>-16</v>
      </c>
      <c r="BP80">
        <v>-2</v>
      </c>
      <c r="BQ80">
        <v>-24</v>
      </c>
      <c r="BR80">
        <v>25</v>
      </c>
      <c r="BS80">
        <v>-12</v>
      </c>
      <c r="BT80">
        <v>-15</v>
      </c>
      <c r="BU80">
        <v>35</v>
      </c>
      <c r="BV80">
        <v>-16</v>
      </c>
      <c r="BW80">
        <v>-6</v>
      </c>
      <c r="BX80">
        <v>0</v>
      </c>
      <c r="BY80">
        <v>-15</v>
      </c>
      <c r="BZ80">
        <v>-7</v>
      </c>
      <c r="CA80">
        <v>0</v>
      </c>
      <c r="CB80">
        <v>-14</v>
      </c>
      <c r="CC80">
        <v>12</v>
      </c>
      <c r="CD80">
        <v>-32</v>
      </c>
      <c r="CE80">
        <v>-6</v>
      </c>
      <c r="CF80">
        <v>-37</v>
      </c>
      <c r="CG80">
        <v>-87</v>
      </c>
      <c r="CH80">
        <v>-11</v>
      </c>
      <c r="CI80">
        <v>-35</v>
      </c>
      <c r="CJ80">
        <v>40</v>
      </c>
      <c r="CK80">
        <v>-42</v>
      </c>
      <c r="CL80">
        <v>-42</v>
      </c>
      <c r="CM80">
        <v>-47</v>
      </c>
      <c r="CN80">
        <v>-34</v>
      </c>
      <c r="CO80">
        <v>-46</v>
      </c>
      <c r="CP80">
        <v>-14</v>
      </c>
      <c r="CQ80">
        <v>-67</v>
      </c>
      <c r="CR80">
        <v>-78</v>
      </c>
      <c r="CS80">
        <v>-6</v>
      </c>
      <c r="CT80">
        <v>-1</v>
      </c>
      <c r="CU80">
        <v>-15</v>
      </c>
      <c r="CV80">
        <v>-3</v>
      </c>
      <c r="CW80">
        <v>-1</v>
      </c>
      <c r="CX80">
        <v>-2</v>
      </c>
      <c r="CY80">
        <v>-2</v>
      </c>
      <c r="CZ80">
        <v>2</v>
      </c>
      <c r="DA80">
        <v>1</v>
      </c>
      <c r="DB80">
        <v>-21</v>
      </c>
      <c r="DC80">
        <v>-23</v>
      </c>
      <c r="DD80">
        <v>-7</v>
      </c>
      <c r="DE80">
        <v>-6</v>
      </c>
      <c r="DF80">
        <v>-4</v>
      </c>
      <c r="DG80">
        <v>-34</v>
      </c>
      <c r="DH80">
        <v>30</v>
      </c>
      <c r="DI80">
        <v>-14</v>
      </c>
      <c r="DJ80">
        <v>-6</v>
      </c>
      <c r="DK80">
        <v>-4</v>
      </c>
      <c r="DL80">
        <v>-29</v>
      </c>
      <c r="DM80">
        <v>-15</v>
      </c>
      <c r="DN80">
        <v>-27</v>
      </c>
      <c r="DO80">
        <v>-10</v>
      </c>
      <c r="DP80">
        <v>2</v>
      </c>
      <c r="DQ80">
        <v>-169</v>
      </c>
      <c r="DR80">
        <v>122</v>
      </c>
      <c r="DS80">
        <v>-38</v>
      </c>
      <c r="DT80">
        <v>-17</v>
      </c>
      <c r="DU80">
        <v>-7</v>
      </c>
      <c r="DV80">
        <v>-27</v>
      </c>
      <c r="DW80">
        <v>-64</v>
      </c>
      <c r="DX80">
        <v>-29</v>
      </c>
      <c r="DY80">
        <v>-132</v>
      </c>
      <c r="DZ80">
        <v>-16</v>
      </c>
      <c r="EA80">
        <v>-62</v>
      </c>
      <c r="EB80">
        <v>7</v>
      </c>
      <c r="EC80">
        <v>-110</v>
      </c>
      <c r="ED80">
        <v>-153</v>
      </c>
      <c r="EE80">
        <v>-116</v>
      </c>
      <c r="EF80">
        <v>-55</v>
      </c>
      <c r="EG80">
        <v>-118</v>
      </c>
      <c r="EH80">
        <v>122</v>
      </c>
      <c r="EI80">
        <v>17</v>
      </c>
      <c r="EJ80">
        <v>-16</v>
      </c>
      <c r="EK80">
        <v>-31</v>
      </c>
      <c r="EL80">
        <v>-26</v>
      </c>
      <c r="EM80">
        <v>4</v>
      </c>
      <c r="EN80">
        <v>-90</v>
      </c>
      <c r="EO80">
        <v>-32</v>
      </c>
    </row>
    <row r="81" spans="1:145" ht="15">
      <c r="A81" s="1" t="s">
        <v>74</v>
      </c>
      <c r="B81">
        <v>-4</v>
      </c>
      <c r="C81">
        <v>54</v>
      </c>
      <c r="D81">
        <v>8</v>
      </c>
      <c r="E81">
        <v>3</v>
      </c>
      <c r="F81">
        <v>-4</v>
      </c>
      <c r="G81">
        <v>-1</v>
      </c>
      <c r="H81">
        <v>-3</v>
      </c>
      <c r="I81">
        <v>-3</v>
      </c>
      <c r="J81">
        <v>-3</v>
      </c>
      <c r="K81">
        <v>-10</v>
      </c>
      <c r="L81">
        <v>-26</v>
      </c>
      <c r="M81">
        <v>-22</v>
      </c>
      <c r="N81">
        <v>-17</v>
      </c>
      <c r="O81">
        <v>-41</v>
      </c>
      <c r="P81">
        <v>-4</v>
      </c>
      <c r="Q81">
        <v>-28</v>
      </c>
      <c r="R81">
        <v>-22</v>
      </c>
      <c r="S81">
        <v>-13</v>
      </c>
      <c r="T81">
        <v>-25</v>
      </c>
      <c r="U81">
        <v>-9</v>
      </c>
      <c r="V81">
        <v>1</v>
      </c>
      <c r="W81">
        <v>5</v>
      </c>
      <c r="X81">
        <v>6</v>
      </c>
      <c r="Y81">
        <v>4</v>
      </c>
      <c r="Z81">
        <v>1</v>
      </c>
      <c r="AA81">
        <v>13</v>
      </c>
      <c r="AB81">
        <v>-1</v>
      </c>
      <c r="AC81">
        <v>6</v>
      </c>
      <c r="AD81">
        <v>31</v>
      </c>
      <c r="AE81">
        <v>-16</v>
      </c>
      <c r="AF81">
        <v>19</v>
      </c>
      <c r="AG81">
        <v>-60</v>
      </c>
      <c r="AH81">
        <v>14</v>
      </c>
      <c r="AI81">
        <v>13</v>
      </c>
      <c r="AJ81">
        <v>-2</v>
      </c>
      <c r="AK81">
        <v>4</v>
      </c>
      <c r="AL81">
        <v>55</v>
      </c>
      <c r="AM81">
        <v>-39</v>
      </c>
      <c r="AN81">
        <v>-28</v>
      </c>
      <c r="AO81">
        <v>-5</v>
      </c>
      <c r="AP81">
        <v>-7</v>
      </c>
      <c r="AQ81">
        <v>-23</v>
      </c>
      <c r="AR81">
        <v>11</v>
      </c>
      <c r="AS81">
        <v>-7</v>
      </c>
      <c r="AT81">
        <v>3</v>
      </c>
      <c r="AU81">
        <v>204</v>
      </c>
      <c r="AV81">
        <v>23</v>
      </c>
      <c r="AW81">
        <v>4</v>
      </c>
      <c r="AX81">
        <v>3</v>
      </c>
      <c r="AY81">
        <v>25</v>
      </c>
      <c r="AZ81">
        <v>-13</v>
      </c>
      <c r="BA81">
        <v>0</v>
      </c>
      <c r="BB81">
        <v>5</v>
      </c>
      <c r="BC81">
        <v>3</v>
      </c>
      <c r="BD81">
        <v>-2</v>
      </c>
      <c r="BE81">
        <v>3</v>
      </c>
      <c r="BF81">
        <v>-26</v>
      </c>
      <c r="BG81">
        <v>12</v>
      </c>
      <c r="BH81">
        <v>-12</v>
      </c>
      <c r="BI81">
        <v>213</v>
      </c>
      <c r="BJ81">
        <v>99</v>
      </c>
      <c r="BK81">
        <v>85</v>
      </c>
      <c r="BL81">
        <v>354</v>
      </c>
      <c r="BM81">
        <v>23</v>
      </c>
      <c r="BN81">
        <v>-23</v>
      </c>
      <c r="BO81">
        <v>-18</v>
      </c>
      <c r="BP81">
        <v>-5</v>
      </c>
      <c r="BQ81">
        <v>4</v>
      </c>
      <c r="BR81">
        <v>-8</v>
      </c>
      <c r="BS81">
        <v>18</v>
      </c>
      <c r="BT81">
        <v>36</v>
      </c>
      <c r="BU81">
        <v>7</v>
      </c>
      <c r="BV81">
        <v>38</v>
      </c>
      <c r="BW81">
        <v>2</v>
      </c>
      <c r="BX81">
        <v>11</v>
      </c>
      <c r="BY81">
        <v>7</v>
      </c>
      <c r="BZ81">
        <v>-9</v>
      </c>
      <c r="CA81">
        <v>-2</v>
      </c>
      <c r="CB81">
        <v>-4</v>
      </c>
      <c r="CC81">
        <v>-91</v>
      </c>
      <c r="CD81">
        <v>-3</v>
      </c>
      <c r="CE81">
        <v>32</v>
      </c>
      <c r="CF81">
        <v>9</v>
      </c>
      <c r="CG81">
        <v>0</v>
      </c>
      <c r="CH81">
        <v>18</v>
      </c>
      <c r="CI81">
        <v>-4</v>
      </c>
      <c r="CJ81">
        <v>-55</v>
      </c>
      <c r="CK81">
        <v>-35</v>
      </c>
      <c r="CL81">
        <v>-17</v>
      </c>
      <c r="CM81">
        <v>-23</v>
      </c>
      <c r="CN81">
        <v>22</v>
      </c>
      <c r="CO81">
        <v>14</v>
      </c>
      <c r="CP81">
        <v>11</v>
      </c>
      <c r="CQ81">
        <v>-3</v>
      </c>
      <c r="CR81">
        <v>-9</v>
      </c>
      <c r="CS81">
        <v>-7</v>
      </c>
      <c r="CT81">
        <v>5</v>
      </c>
      <c r="CU81">
        <v>10</v>
      </c>
      <c r="CV81">
        <v>-21</v>
      </c>
      <c r="CW81">
        <v>1</v>
      </c>
      <c r="CX81">
        <v>35</v>
      </c>
      <c r="CY81">
        <v>54</v>
      </c>
      <c r="CZ81">
        <v>18</v>
      </c>
      <c r="DA81">
        <v>-3</v>
      </c>
      <c r="DB81">
        <v>-3</v>
      </c>
      <c r="DC81">
        <v>-30</v>
      </c>
      <c r="DD81">
        <v>86</v>
      </c>
      <c r="DE81">
        <v>11</v>
      </c>
      <c r="DF81">
        <v>17</v>
      </c>
      <c r="DG81">
        <v>38</v>
      </c>
      <c r="DH81">
        <v>-81</v>
      </c>
      <c r="DI81">
        <v>41</v>
      </c>
      <c r="DJ81">
        <v>41</v>
      </c>
      <c r="DK81">
        <v>40</v>
      </c>
      <c r="DL81">
        <v>0</v>
      </c>
      <c r="DM81">
        <v>6</v>
      </c>
      <c r="DN81">
        <v>34</v>
      </c>
      <c r="DO81">
        <v>41</v>
      </c>
      <c r="DP81">
        <v>18</v>
      </c>
      <c r="DQ81">
        <v>-11</v>
      </c>
      <c r="DR81">
        <v>40</v>
      </c>
      <c r="DS81">
        <v>111</v>
      </c>
      <c r="DT81">
        <v>78</v>
      </c>
      <c r="DU81">
        <v>-44</v>
      </c>
      <c r="DV81">
        <v>34</v>
      </c>
      <c r="DW81">
        <v>59</v>
      </c>
      <c r="DX81">
        <v>-17</v>
      </c>
      <c r="DY81">
        <v>-2</v>
      </c>
      <c r="DZ81">
        <v>6</v>
      </c>
      <c r="EA81">
        <v>62</v>
      </c>
      <c r="EB81">
        <v>21</v>
      </c>
      <c r="EC81">
        <v>32</v>
      </c>
      <c r="ED81">
        <v>-8</v>
      </c>
      <c r="EE81">
        <v>-32</v>
      </c>
      <c r="EF81">
        <v>58</v>
      </c>
      <c r="EG81">
        <v>66</v>
      </c>
      <c r="EH81">
        <v>17</v>
      </c>
      <c r="EI81">
        <v>798</v>
      </c>
      <c r="EJ81">
        <v>137</v>
      </c>
      <c r="EK81">
        <v>29</v>
      </c>
      <c r="EL81">
        <v>44</v>
      </c>
      <c r="EM81">
        <v>108</v>
      </c>
      <c r="EN81">
        <v>58</v>
      </c>
      <c r="EO81">
        <v>37</v>
      </c>
    </row>
    <row r="82" spans="1:145" ht="15">
      <c r="A82" s="1" t="s">
        <v>75</v>
      </c>
      <c r="B82">
        <v>-416</v>
      </c>
      <c r="C82">
        <v>-48</v>
      </c>
      <c r="D82">
        <v>-379</v>
      </c>
      <c r="E82">
        <v>-268</v>
      </c>
      <c r="F82">
        <v>-1671</v>
      </c>
      <c r="G82">
        <v>-374</v>
      </c>
      <c r="H82">
        <v>-859</v>
      </c>
      <c r="I82">
        <v>-976</v>
      </c>
      <c r="J82">
        <v>-272</v>
      </c>
      <c r="K82">
        <v>-346</v>
      </c>
      <c r="L82">
        <v>-159</v>
      </c>
      <c r="M82">
        <v>540</v>
      </c>
      <c r="N82">
        <v>249</v>
      </c>
      <c r="O82">
        <v>-162</v>
      </c>
      <c r="P82">
        <v>-8</v>
      </c>
      <c r="Q82">
        <v>34</v>
      </c>
      <c r="R82">
        <v>255</v>
      </c>
      <c r="S82">
        <v>-422</v>
      </c>
      <c r="T82">
        <v>-649</v>
      </c>
      <c r="U82">
        <v>-246</v>
      </c>
      <c r="V82">
        <v>1823</v>
      </c>
      <c r="W82">
        <v>-73</v>
      </c>
      <c r="X82">
        <v>366</v>
      </c>
      <c r="Y82">
        <v>284</v>
      </c>
      <c r="Z82">
        <v>56</v>
      </c>
      <c r="AA82">
        <v>-95</v>
      </c>
      <c r="AB82">
        <v>273</v>
      </c>
      <c r="AC82">
        <v>2173</v>
      </c>
      <c r="AD82">
        <v>-648</v>
      </c>
      <c r="AE82">
        <v>-316</v>
      </c>
      <c r="AF82">
        <v>-624</v>
      </c>
      <c r="AG82">
        <v>-425</v>
      </c>
      <c r="AH82">
        <v>-85</v>
      </c>
      <c r="AI82">
        <v>78</v>
      </c>
      <c r="AJ82">
        <v>534</v>
      </c>
      <c r="AK82">
        <v>-215</v>
      </c>
      <c r="AL82">
        <v>1175</v>
      </c>
      <c r="AM82">
        <v>-872</v>
      </c>
      <c r="AN82">
        <v>-856</v>
      </c>
      <c r="AO82">
        <v>-691</v>
      </c>
      <c r="AP82">
        <v>-293</v>
      </c>
      <c r="AQ82">
        <v>-340</v>
      </c>
      <c r="AR82">
        <v>-84</v>
      </c>
      <c r="AS82">
        <v>-238</v>
      </c>
      <c r="AT82">
        <v>439</v>
      </c>
      <c r="AU82">
        <v>208</v>
      </c>
      <c r="AV82">
        <v>779</v>
      </c>
      <c r="AW82">
        <v>-341</v>
      </c>
      <c r="AX82">
        <v>-192</v>
      </c>
      <c r="AY82">
        <v>1459</v>
      </c>
      <c r="AZ82">
        <v>-11</v>
      </c>
      <c r="BA82">
        <v>-8</v>
      </c>
      <c r="BB82">
        <v>-282</v>
      </c>
      <c r="BC82">
        <v>2311</v>
      </c>
      <c r="BD82">
        <v>205</v>
      </c>
      <c r="BE82">
        <v>-75</v>
      </c>
      <c r="BF82">
        <v>40</v>
      </c>
      <c r="BG82">
        <v>-126</v>
      </c>
      <c r="BH82">
        <v>929</v>
      </c>
      <c r="BI82">
        <v>-154</v>
      </c>
      <c r="BJ82">
        <v>577</v>
      </c>
      <c r="BK82">
        <v>1359</v>
      </c>
      <c r="BL82">
        <v>1034</v>
      </c>
      <c r="BM82">
        <v>52</v>
      </c>
      <c r="BN82">
        <v>-496</v>
      </c>
      <c r="BO82">
        <v>-525</v>
      </c>
      <c r="BP82">
        <v>-1819</v>
      </c>
      <c r="BQ82">
        <v>-1856</v>
      </c>
      <c r="BR82">
        <v>-1032</v>
      </c>
      <c r="BS82">
        <v>914</v>
      </c>
      <c r="BT82">
        <v>-1316</v>
      </c>
      <c r="BU82">
        <v>-12</v>
      </c>
      <c r="BV82">
        <v>-394</v>
      </c>
      <c r="BW82">
        <v>-581</v>
      </c>
      <c r="BX82">
        <v>-1132</v>
      </c>
      <c r="BY82">
        <v>-813</v>
      </c>
      <c r="BZ82">
        <v>790</v>
      </c>
      <c r="CA82">
        <v>-890</v>
      </c>
      <c r="CB82">
        <v>-817</v>
      </c>
      <c r="CC82">
        <v>-422</v>
      </c>
      <c r="CD82">
        <v>866</v>
      </c>
      <c r="CE82">
        <v>-414</v>
      </c>
      <c r="CF82">
        <v>304</v>
      </c>
      <c r="CG82">
        <v>354</v>
      </c>
      <c r="CH82">
        <v>669</v>
      </c>
      <c r="CI82">
        <v>-4763</v>
      </c>
      <c r="CJ82">
        <v>-1790</v>
      </c>
      <c r="CK82">
        <v>-409</v>
      </c>
      <c r="CL82">
        <v>-1989</v>
      </c>
      <c r="CM82">
        <v>-1746</v>
      </c>
      <c r="CN82">
        <v>-962</v>
      </c>
      <c r="CO82">
        <v>311</v>
      </c>
      <c r="CP82">
        <v>-259</v>
      </c>
      <c r="CQ82">
        <v>-2176</v>
      </c>
      <c r="CR82">
        <v>-642</v>
      </c>
      <c r="CS82">
        <v>1624</v>
      </c>
      <c r="CT82">
        <v>-211</v>
      </c>
      <c r="CU82">
        <v>1522</v>
      </c>
      <c r="CV82">
        <v>-1253</v>
      </c>
      <c r="CW82">
        <v>-30</v>
      </c>
      <c r="CX82">
        <v>371</v>
      </c>
      <c r="CY82">
        <v>-933</v>
      </c>
      <c r="CZ82">
        <v>-94</v>
      </c>
      <c r="DA82">
        <v>764</v>
      </c>
      <c r="DB82">
        <v>3451</v>
      </c>
      <c r="DC82">
        <v>438</v>
      </c>
      <c r="DD82">
        <v>645</v>
      </c>
      <c r="DE82">
        <v>120</v>
      </c>
      <c r="DF82">
        <v>199</v>
      </c>
      <c r="DG82">
        <v>-538</v>
      </c>
      <c r="DH82">
        <v>6105</v>
      </c>
      <c r="DI82">
        <v>2574</v>
      </c>
      <c r="DJ82">
        <v>207</v>
      </c>
      <c r="DK82">
        <v>-1859</v>
      </c>
      <c r="DL82">
        <v>198</v>
      </c>
      <c r="DM82">
        <v>1210</v>
      </c>
      <c r="DN82">
        <v>-151</v>
      </c>
      <c r="DO82">
        <v>1162</v>
      </c>
      <c r="DP82">
        <v>-152</v>
      </c>
      <c r="DQ82">
        <v>517</v>
      </c>
      <c r="DR82">
        <v>209</v>
      </c>
      <c r="DS82">
        <v>522</v>
      </c>
      <c r="DT82">
        <v>3292</v>
      </c>
      <c r="DU82">
        <v>354</v>
      </c>
      <c r="DV82">
        <v>1041</v>
      </c>
      <c r="DW82">
        <v>166</v>
      </c>
      <c r="DX82">
        <v>3254</v>
      </c>
      <c r="DY82">
        <v>3232</v>
      </c>
      <c r="DZ82">
        <v>-174</v>
      </c>
      <c r="EA82">
        <v>1743</v>
      </c>
      <c r="EB82">
        <v>427</v>
      </c>
      <c r="EC82">
        <v>486</v>
      </c>
      <c r="ED82">
        <v>1427</v>
      </c>
      <c r="EE82">
        <v>939</v>
      </c>
      <c r="EF82">
        <v>3109</v>
      </c>
      <c r="EG82">
        <v>330</v>
      </c>
      <c r="EH82">
        <v>735</v>
      </c>
      <c r="EI82">
        <v>505</v>
      </c>
      <c r="EJ82">
        <v>1255</v>
      </c>
      <c r="EK82">
        <v>-89</v>
      </c>
      <c r="EL82">
        <v>2080</v>
      </c>
      <c r="EM82">
        <v>3690</v>
      </c>
      <c r="EN82">
        <v>385</v>
      </c>
      <c r="EO82">
        <v>905</v>
      </c>
    </row>
    <row r="83" spans="1:145" ht="15">
      <c r="A83" s="1" t="s">
        <v>76</v>
      </c>
      <c r="B83">
        <v>28</v>
      </c>
      <c r="C83">
        <v>698</v>
      </c>
      <c r="D83">
        <v>-41</v>
      </c>
      <c r="E83">
        <v>-52</v>
      </c>
      <c r="F83">
        <v>-38</v>
      </c>
      <c r="G83">
        <v>-102</v>
      </c>
      <c r="H83">
        <v>-133</v>
      </c>
      <c r="I83">
        <v>24</v>
      </c>
      <c r="J83">
        <v>-28</v>
      </c>
      <c r="K83">
        <v>-87</v>
      </c>
      <c r="L83">
        <v>-120</v>
      </c>
      <c r="M83">
        <v>-134</v>
      </c>
      <c r="N83">
        <v>-71</v>
      </c>
      <c r="O83">
        <v>1</v>
      </c>
      <c r="P83">
        <v>-144</v>
      </c>
      <c r="Q83">
        <v>-1</v>
      </c>
      <c r="R83">
        <v>-43</v>
      </c>
      <c r="S83">
        <v>-10</v>
      </c>
      <c r="T83">
        <v>-12</v>
      </c>
      <c r="U83">
        <v>-66</v>
      </c>
      <c r="V83">
        <v>40</v>
      </c>
      <c r="W83">
        <v>-10</v>
      </c>
      <c r="X83">
        <v>77</v>
      </c>
      <c r="Y83">
        <v>105</v>
      </c>
      <c r="Z83">
        <v>-27</v>
      </c>
      <c r="AA83">
        <v>-60</v>
      </c>
      <c r="AB83">
        <v>21</v>
      </c>
      <c r="AC83">
        <v>-68</v>
      </c>
      <c r="AD83">
        <v>5</v>
      </c>
      <c r="AE83">
        <v>-25</v>
      </c>
      <c r="AF83">
        <v>-82</v>
      </c>
      <c r="AG83">
        <v>-64</v>
      </c>
      <c r="AH83">
        <v>-27</v>
      </c>
      <c r="AI83">
        <v>4</v>
      </c>
      <c r="AJ83">
        <v>-32</v>
      </c>
      <c r="AK83">
        <v>-8</v>
      </c>
      <c r="AL83">
        <v>263</v>
      </c>
      <c r="AM83">
        <v>362</v>
      </c>
      <c r="AN83">
        <v>-84</v>
      </c>
      <c r="AO83">
        <v>-76</v>
      </c>
      <c r="AP83">
        <v>-59</v>
      </c>
      <c r="AQ83">
        <v>4</v>
      </c>
      <c r="AR83">
        <v>-60</v>
      </c>
      <c r="AS83">
        <v>-9</v>
      </c>
      <c r="AT83">
        <v>43</v>
      </c>
      <c r="AU83">
        <v>-106</v>
      </c>
      <c r="AV83">
        <v>350</v>
      </c>
      <c r="AW83">
        <v>111</v>
      </c>
      <c r="AX83">
        <v>557</v>
      </c>
      <c r="AY83">
        <v>-12</v>
      </c>
      <c r="AZ83">
        <v>-186</v>
      </c>
      <c r="BA83">
        <v>-25</v>
      </c>
      <c r="BB83">
        <v>112</v>
      </c>
      <c r="BC83">
        <v>6</v>
      </c>
      <c r="BD83">
        <v>-18</v>
      </c>
      <c r="BE83">
        <v>120</v>
      </c>
      <c r="BF83">
        <v>-102</v>
      </c>
      <c r="BG83">
        <v>-122</v>
      </c>
      <c r="BH83">
        <v>1174</v>
      </c>
      <c r="BI83">
        <v>-51</v>
      </c>
      <c r="BJ83">
        <v>-123</v>
      </c>
      <c r="BK83">
        <v>73</v>
      </c>
      <c r="BL83">
        <v>-55</v>
      </c>
      <c r="BM83">
        <v>-134</v>
      </c>
      <c r="BN83">
        <v>-85</v>
      </c>
      <c r="BO83">
        <v>-58</v>
      </c>
      <c r="BP83">
        <v>10</v>
      </c>
      <c r="BQ83">
        <v>22</v>
      </c>
      <c r="BR83">
        <v>-58</v>
      </c>
      <c r="BS83">
        <v>29</v>
      </c>
      <c r="BT83">
        <v>53</v>
      </c>
      <c r="BU83">
        <v>251</v>
      </c>
      <c r="BV83">
        <v>-117</v>
      </c>
      <c r="BW83">
        <v>-157</v>
      </c>
      <c r="BX83">
        <v>-133</v>
      </c>
      <c r="BY83">
        <v>-26</v>
      </c>
      <c r="BZ83">
        <v>-144</v>
      </c>
      <c r="CA83">
        <v>-271</v>
      </c>
      <c r="CB83">
        <v>-46</v>
      </c>
      <c r="CC83">
        <v>-10</v>
      </c>
      <c r="CD83">
        <v>-39</v>
      </c>
      <c r="CE83">
        <v>117</v>
      </c>
      <c r="CF83">
        <v>-179</v>
      </c>
      <c r="CG83">
        <v>-40</v>
      </c>
      <c r="CH83">
        <v>-53</v>
      </c>
      <c r="CI83">
        <v>-136</v>
      </c>
      <c r="CJ83">
        <v>-7</v>
      </c>
      <c r="CK83">
        <v>-103</v>
      </c>
      <c r="CL83">
        <v>-33</v>
      </c>
      <c r="CM83">
        <v>132</v>
      </c>
      <c r="CN83">
        <v>-11</v>
      </c>
      <c r="CO83">
        <v>-83</v>
      </c>
      <c r="CP83">
        <v>81</v>
      </c>
      <c r="CQ83">
        <v>-104</v>
      </c>
      <c r="CR83">
        <v>55</v>
      </c>
      <c r="CS83">
        <v>63</v>
      </c>
      <c r="CT83">
        <v>-51</v>
      </c>
      <c r="CU83">
        <v>-54</v>
      </c>
      <c r="CV83">
        <v>-59</v>
      </c>
      <c r="CW83">
        <v>-12</v>
      </c>
      <c r="CX83">
        <v>12</v>
      </c>
      <c r="CY83">
        <v>-123</v>
      </c>
      <c r="CZ83">
        <v>-384</v>
      </c>
      <c r="DA83">
        <v>7</v>
      </c>
      <c r="DB83">
        <v>24</v>
      </c>
      <c r="DC83">
        <v>-214</v>
      </c>
      <c r="DD83">
        <v>628</v>
      </c>
      <c r="DE83">
        <v>0</v>
      </c>
      <c r="DF83">
        <v>-97</v>
      </c>
      <c r="DG83">
        <v>-287</v>
      </c>
      <c r="DH83">
        <v>109</v>
      </c>
      <c r="DI83">
        <v>-86</v>
      </c>
      <c r="DJ83">
        <v>-293</v>
      </c>
      <c r="DK83">
        <v>47</v>
      </c>
      <c r="DL83">
        <v>-70</v>
      </c>
      <c r="DM83">
        <v>115</v>
      </c>
      <c r="DN83">
        <v>-5</v>
      </c>
      <c r="DO83">
        <v>-5</v>
      </c>
      <c r="DP83">
        <v>-75</v>
      </c>
      <c r="DQ83">
        <v>-147</v>
      </c>
      <c r="DR83">
        <v>-208</v>
      </c>
      <c r="DS83">
        <v>-888</v>
      </c>
      <c r="DT83">
        <v>-146</v>
      </c>
      <c r="DU83">
        <v>-187</v>
      </c>
      <c r="DV83">
        <v>416</v>
      </c>
      <c r="DW83">
        <v>128</v>
      </c>
      <c r="DX83">
        <v>-48</v>
      </c>
      <c r="DY83">
        <v>-181</v>
      </c>
      <c r="DZ83">
        <v>-74</v>
      </c>
      <c r="EA83">
        <v>63</v>
      </c>
      <c r="EB83">
        <v>127</v>
      </c>
      <c r="EC83">
        <v>-474</v>
      </c>
      <c r="ED83">
        <v>-23</v>
      </c>
      <c r="EE83">
        <v>16</v>
      </c>
      <c r="EF83">
        <v>-192</v>
      </c>
      <c r="EG83">
        <v>303</v>
      </c>
      <c r="EH83">
        <v>-34</v>
      </c>
      <c r="EI83">
        <v>154</v>
      </c>
      <c r="EJ83">
        <v>-334</v>
      </c>
      <c r="EK83">
        <v>-165</v>
      </c>
      <c r="EL83">
        <v>62</v>
      </c>
      <c r="EM83">
        <v>423</v>
      </c>
      <c r="EN83">
        <v>501</v>
      </c>
      <c r="EO83">
        <v>-56</v>
      </c>
    </row>
    <row r="84" spans="1:145" ht="15">
      <c r="A84" s="1" t="s">
        <v>77</v>
      </c>
      <c r="B84">
        <v>27</v>
      </c>
      <c r="C84">
        <v>-16</v>
      </c>
      <c r="D84">
        <v>-42</v>
      </c>
      <c r="E84">
        <v>53</v>
      </c>
      <c r="F84">
        <v>18</v>
      </c>
      <c r="G84">
        <v>-19</v>
      </c>
      <c r="H84">
        <v>-26</v>
      </c>
      <c r="I84">
        <v>50</v>
      </c>
      <c r="J84">
        <v>3</v>
      </c>
      <c r="K84">
        <v>37</v>
      </c>
      <c r="L84">
        <v>45</v>
      </c>
      <c r="M84">
        <v>-25</v>
      </c>
      <c r="N84">
        <v>-7</v>
      </c>
      <c r="O84">
        <v>-40</v>
      </c>
      <c r="P84">
        <v>-63</v>
      </c>
      <c r="Q84">
        <v>-17</v>
      </c>
      <c r="R84">
        <v>51</v>
      </c>
      <c r="S84">
        <v>11</v>
      </c>
      <c r="T84">
        <v>-13</v>
      </c>
      <c r="U84">
        <v>4</v>
      </c>
      <c r="V84">
        <v>-72</v>
      </c>
      <c r="W84">
        <v>-38</v>
      </c>
      <c r="X84">
        <v>3</v>
      </c>
      <c r="Y84">
        <v>488</v>
      </c>
      <c r="Z84">
        <v>-10</v>
      </c>
      <c r="AA84">
        <v>-26</v>
      </c>
      <c r="AB84">
        <v>11</v>
      </c>
      <c r="AC84">
        <v>11</v>
      </c>
      <c r="AD84">
        <v>-17</v>
      </c>
      <c r="AE84">
        <v>-60</v>
      </c>
      <c r="AF84">
        <v>-78</v>
      </c>
      <c r="AG84">
        <v>-47</v>
      </c>
      <c r="AH84">
        <v>-34</v>
      </c>
      <c r="AI84">
        <v>-54</v>
      </c>
      <c r="AJ84">
        <v>470</v>
      </c>
      <c r="AK84">
        <v>49</v>
      </c>
      <c r="AL84">
        <v>-32</v>
      </c>
      <c r="AM84">
        <v>-114</v>
      </c>
      <c r="AN84">
        <v>-19</v>
      </c>
      <c r="AO84">
        <v>-11</v>
      </c>
      <c r="AP84">
        <v>575</v>
      </c>
      <c r="AQ84">
        <v>20</v>
      </c>
      <c r="AR84">
        <v>79</v>
      </c>
      <c r="AS84">
        <v>25</v>
      </c>
      <c r="AT84">
        <v>-22</v>
      </c>
      <c r="AU84">
        <v>20</v>
      </c>
      <c r="AV84">
        <v>-8</v>
      </c>
      <c r="AW84">
        <v>-39</v>
      </c>
      <c r="AX84">
        <v>-92</v>
      </c>
      <c r="AY84">
        <v>-28</v>
      </c>
      <c r="AZ84">
        <v>-36</v>
      </c>
      <c r="BA84">
        <v>-51</v>
      </c>
      <c r="BB84">
        <v>-20</v>
      </c>
      <c r="BC84">
        <v>-79</v>
      </c>
      <c r="BD84">
        <v>1426</v>
      </c>
      <c r="BE84">
        <v>-42</v>
      </c>
      <c r="BF84">
        <v>-70</v>
      </c>
      <c r="BG84">
        <v>-128</v>
      </c>
      <c r="BH84">
        <v>-56</v>
      </c>
      <c r="BI84">
        <v>468</v>
      </c>
      <c r="BJ84">
        <v>-97</v>
      </c>
      <c r="BK84">
        <v>-111</v>
      </c>
      <c r="BL84">
        <v>34</v>
      </c>
      <c r="BM84">
        <v>1</v>
      </c>
      <c r="BN84">
        <v>-129</v>
      </c>
      <c r="BO84">
        <v>-24</v>
      </c>
      <c r="BP84">
        <v>-32</v>
      </c>
      <c r="BQ84">
        <v>-72</v>
      </c>
      <c r="BR84">
        <v>-196</v>
      </c>
      <c r="BS84">
        <v>-259</v>
      </c>
      <c r="BT84">
        <v>72</v>
      </c>
      <c r="BU84">
        <v>176</v>
      </c>
      <c r="BV84">
        <v>-15</v>
      </c>
      <c r="BW84">
        <v>11</v>
      </c>
      <c r="BX84">
        <v>-23</v>
      </c>
      <c r="BY84">
        <v>8</v>
      </c>
      <c r="BZ84">
        <v>-221</v>
      </c>
      <c r="CA84">
        <v>-126</v>
      </c>
      <c r="CB84">
        <v>-158</v>
      </c>
      <c r="CC84">
        <v>-108</v>
      </c>
      <c r="CD84">
        <v>-100</v>
      </c>
      <c r="CE84">
        <v>-136</v>
      </c>
      <c r="CF84">
        <v>46</v>
      </c>
      <c r="CG84">
        <v>-36</v>
      </c>
      <c r="CH84">
        <v>-1106</v>
      </c>
      <c r="CI84">
        <v>-38</v>
      </c>
      <c r="CJ84">
        <v>-384</v>
      </c>
      <c r="CK84">
        <v>14</v>
      </c>
      <c r="CL84">
        <v>85</v>
      </c>
      <c r="CM84">
        <v>9</v>
      </c>
      <c r="CN84">
        <v>-94</v>
      </c>
      <c r="CO84">
        <v>115</v>
      </c>
      <c r="CP84">
        <v>-168</v>
      </c>
      <c r="CQ84">
        <v>62</v>
      </c>
      <c r="CR84">
        <v>-134</v>
      </c>
      <c r="CS84">
        <v>43</v>
      </c>
      <c r="CT84">
        <v>-48</v>
      </c>
      <c r="CU84">
        <v>-35</v>
      </c>
      <c r="CV84">
        <v>1020</v>
      </c>
      <c r="CW84">
        <v>-202</v>
      </c>
      <c r="CX84">
        <v>-35</v>
      </c>
      <c r="CY84">
        <v>-231</v>
      </c>
      <c r="CZ84">
        <v>1060</v>
      </c>
      <c r="DA84">
        <v>-81</v>
      </c>
      <c r="DB84">
        <v>-362</v>
      </c>
      <c r="DC84">
        <v>-111</v>
      </c>
      <c r="DD84">
        <v>-31</v>
      </c>
      <c r="DE84">
        <v>-446</v>
      </c>
      <c r="DF84">
        <v>-187</v>
      </c>
      <c r="DG84">
        <v>-66</v>
      </c>
      <c r="DH84">
        <v>204</v>
      </c>
      <c r="DI84">
        <v>-169</v>
      </c>
      <c r="DJ84">
        <v>-590</v>
      </c>
      <c r="DK84">
        <v>258</v>
      </c>
      <c r="DL84">
        <v>65</v>
      </c>
      <c r="DM84">
        <v>181</v>
      </c>
      <c r="DN84">
        <v>1427</v>
      </c>
      <c r="DO84">
        <v>656</v>
      </c>
      <c r="DP84">
        <v>-267</v>
      </c>
      <c r="DQ84">
        <v>-121</v>
      </c>
      <c r="DR84">
        <v>-454</v>
      </c>
      <c r="DS84">
        <v>-393</v>
      </c>
      <c r="DT84">
        <v>-202</v>
      </c>
      <c r="DU84">
        <v>-54</v>
      </c>
      <c r="DV84">
        <v>-297</v>
      </c>
      <c r="DW84">
        <v>-103</v>
      </c>
      <c r="DX84">
        <v>-74</v>
      </c>
      <c r="DY84">
        <v>124</v>
      </c>
      <c r="DZ84">
        <v>-72</v>
      </c>
      <c r="EA84">
        <v>463</v>
      </c>
      <c r="EB84">
        <v>134</v>
      </c>
      <c r="EC84">
        <v>75</v>
      </c>
      <c r="ED84">
        <v>-144</v>
      </c>
      <c r="EE84">
        <v>1414</v>
      </c>
      <c r="EF84">
        <v>-56</v>
      </c>
      <c r="EG84">
        <v>-76</v>
      </c>
      <c r="EH84">
        <v>-563</v>
      </c>
      <c r="EI84">
        <v>195</v>
      </c>
      <c r="EJ84">
        <v>-100</v>
      </c>
      <c r="EK84">
        <v>980</v>
      </c>
      <c r="EL84">
        <v>-42</v>
      </c>
      <c r="EM84">
        <v>319</v>
      </c>
      <c r="EN84">
        <v>-283</v>
      </c>
      <c r="EO84">
        <v>39</v>
      </c>
    </row>
    <row r="85" spans="1:145" ht="15">
      <c r="A85" s="1" t="s">
        <v>78</v>
      </c>
      <c r="B85">
        <v>-73</v>
      </c>
      <c r="C85">
        <v>-43</v>
      </c>
      <c r="D85">
        <v>-87</v>
      </c>
      <c r="E85">
        <v>-50</v>
      </c>
      <c r="F85">
        <v>-89</v>
      </c>
      <c r="G85">
        <v>-102</v>
      </c>
      <c r="H85">
        <v>-127</v>
      </c>
      <c r="I85">
        <v>-34</v>
      </c>
      <c r="J85">
        <v>60</v>
      </c>
      <c r="K85">
        <v>7</v>
      </c>
      <c r="L85">
        <v>-110</v>
      </c>
      <c r="M85">
        <v>-330</v>
      </c>
      <c r="N85">
        <v>-38</v>
      </c>
      <c r="O85">
        <v>10</v>
      </c>
      <c r="P85">
        <v>4</v>
      </c>
      <c r="Q85">
        <v>-50</v>
      </c>
      <c r="R85">
        <v>180</v>
      </c>
      <c r="S85">
        <v>115</v>
      </c>
      <c r="T85">
        <v>20</v>
      </c>
      <c r="U85">
        <v>-3</v>
      </c>
      <c r="V85">
        <v>16</v>
      </c>
      <c r="W85">
        <v>-20</v>
      </c>
      <c r="X85">
        <v>0</v>
      </c>
      <c r="Y85">
        <v>-13</v>
      </c>
      <c r="Z85">
        <v>-76</v>
      </c>
      <c r="AA85">
        <v>2</v>
      </c>
      <c r="AB85">
        <v>1</v>
      </c>
      <c r="AC85">
        <v>-64</v>
      </c>
      <c r="AD85">
        <v>-17</v>
      </c>
      <c r="AE85">
        <v>-45</v>
      </c>
      <c r="AF85">
        <v>9</v>
      </c>
      <c r="AG85">
        <v>49</v>
      </c>
      <c r="AH85">
        <v>28</v>
      </c>
      <c r="AI85">
        <v>-39</v>
      </c>
      <c r="AJ85">
        <v>10</v>
      </c>
      <c r="AK85">
        <v>15</v>
      </c>
      <c r="AL85">
        <v>78</v>
      </c>
      <c r="AM85">
        <v>-157</v>
      </c>
      <c r="AN85">
        <v>-122</v>
      </c>
      <c r="AO85">
        <v>-70</v>
      </c>
      <c r="AP85">
        <v>-6</v>
      </c>
      <c r="AQ85">
        <v>64</v>
      </c>
      <c r="AR85">
        <v>-88</v>
      </c>
      <c r="AS85">
        <v>253</v>
      </c>
      <c r="AT85">
        <v>-20</v>
      </c>
      <c r="AU85">
        <v>-74</v>
      </c>
      <c r="AV85">
        <v>43</v>
      </c>
      <c r="AW85">
        <v>-72</v>
      </c>
      <c r="AX85">
        <v>-10</v>
      </c>
      <c r="AY85">
        <v>-129</v>
      </c>
      <c r="AZ85">
        <v>3</v>
      </c>
      <c r="BA85">
        <v>-60</v>
      </c>
      <c r="BB85">
        <v>252</v>
      </c>
      <c r="BC85">
        <v>188</v>
      </c>
      <c r="BD85">
        <v>-73</v>
      </c>
      <c r="BE85">
        <v>-33</v>
      </c>
      <c r="BF85">
        <v>-42</v>
      </c>
      <c r="BG85">
        <v>-39</v>
      </c>
      <c r="BH85">
        <v>-8</v>
      </c>
      <c r="BI85">
        <v>-90</v>
      </c>
      <c r="BJ85">
        <v>520</v>
      </c>
      <c r="BK85">
        <v>-117</v>
      </c>
      <c r="BL85">
        <v>-18</v>
      </c>
      <c r="BM85">
        <v>6</v>
      </c>
      <c r="BN85">
        <v>54</v>
      </c>
      <c r="BO85">
        <v>-14</v>
      </c>
      <c r="BP85">
        <v>417</v>
      </c>
      <c r="BQ85">
        <v>28</v>
      </c>
      <c r="BR85">
        <v>341</v>
      </c>
      <c r="BS85">
        <v>5</v>
      </c>
      <c r="BT85">
        <v>-25</v>
      </c>
      <c r="BU85">
        <v>-23</v>
      </c>
      <c r="BV85">
        <v>-88</v>
      </c>
      <c r="BW85">
        <v>-49</v>
      </c>
      <c r="BX85">
        <v>988</v>
      </c>
      <c r="BY85">
        <v>-22</v>
      </c>
      <c r="BZ85">
        <v>-8</v>
      </c>
      <c r="CA85">
        <v>431</v>
      </c>
      <c r="CB85">
        <v>-22</v>
      </c>
      <c r="CC85">
        <v>-119</v>
      </c>
      <c r="CD85">
        <v>-6</v>
      </c>
      <c r="CE85">
        <v>-155</v>
      </c>
      <c r="CF85">
        <v>-80</v>
      </c>
      <c r="CG85">
        <v>-127</v>
      </c>
      <c r="CH85">
        <v>-68</v>
      </c>
      <c r="CI85">
        <v>-90</v>
      </c>
      <c r="CJ85">
        <v>-143</v>
      </c>
      <c r="CK85">
        <v>-159</v>
      </c>
      <c r="CL85">
        <v>-165</v>
      </c>
      <c r="CM85">
        <v>-378</v>
      </c>
      <c r="CN85">
        <v>-305</v>
      </c>
      <c r="CO85">
        <v>-56</v>
      </c>
      <c r="CP85">
        <v>106</v>
      </c>
      <c r="CQ85">
        <v>-64</v>
      </c>
      <c r="CR85">
        <v>-39</v>
      </c>
      <c r="CS85">
        <v>10</v>
      </c>
      <c r="CT85">
        <v>-20</v>
      </c>
      <c r="CU85">
        <v>-49</v>
      </c>
      <c r="CV85">
        <v>-67</v>
      </c>
      <c r="CW85">
        <v>-104</v>
      </c>
      <c r="CX85">
        <v>-92</v>
      </c>
      <c r="CY85">
        <v>-208</v>
      </c>
      <c r="CZ85">
        <v>-57</v>
      </c>
      <c r="DA85">
        <v>112</v>
      </c>
      <c r="DB85">
        <v>309</v>
      </c>
      <c r="DC85">
        <v>-45</v>
      </c>
      <c r="DD85">
        <v>-66</v>
      </c>
      <c r="DE85">
        <v>-92</v>
      </c>
      <c r="DF85">
        <v>-478</v>
      </c>
      <c r="DG85">
        <v>-318</v>
      </c>
      <c r="DH85">
        <v>-204</v>
      </c>
      <c r="DI85">
        <v>-54</v>
      </c>
      <c r="DJ85">
        <v>-186</v>
      </c>
      <c r="DK85">
        <v>-15</v>
      </c>
      <c r="DL85">
        <v>-77</v>
      </c>
      <c r="DM85">
        <v>-78</v>
      </c>
      <c r="DN85">
        <v>-80</v>
      </c>
      <c r="DO85">
        <v>-83</v>
      </c>
      <c r="DP85">
        <v>32</v>
      </c>
      <c r="DQ85">
        <v>-49</v>
      </c>
      <c r="DR85">
        <v>15</v>
      </c>
      <c r="DS85">
        <v>-239</v>
      </c>
      <c r="DT85">
        <v>-125</v>
      </c>
      <c r="DU85">
        <v>-260</v>
      </c>
      <c r="DV85">
        <v>-194</v>
      </c>
      <c r="DW85">
        <v>-33</v>
      </c>
      <c r="DX85">
        <v>-4</v>
      </c>
      <c r="DY85">
        <v>-69</v>
      </c>
      <c r="DZ85">
        <v>-28</v>
      </c>
      <c r="EA85">
        <v>-23</v>
      </c>
      <c r="EB85">
        <v>-90</v>
      </c>
      <c r="EC85">
        <v>1092</v>
      </c>
      <c r="ED85">
        <v>-123</v>
      </c>
      <c r="EE85">
        <v>-221</v>
      </c>
      <c r="EF85">
        <v>-20</v>
      </c>
      <c r="EG85">
        <v>-246</v>
      </c>
      <c r="EH85">
        <v>-163</v>
      </c>
      <c r="EI85">
        <v>-45</v>
      </c>
      <c r="EJ85">
        <v>-255</v>
      </c>
      <c r="EK85">
        <v>-49</v>
      </c>
      <c r="EL85">
        <v>-16</v>
      </c>
      <c r="EM85">
        <v>28</v>
      </c>
      <c r="EN85">
        <v>601</v>
      </c>
      <c r="EO85">
        <v>-86</v>
      </c>
    </row>
    <row r="86" spans="1:145" ht="15">
      <c r="A86" s="1" t="s">
        <v>79</v>
      </c>
      <c r="B86">
        <v>59</v>
      </c>
      <c r="C86">
        <v>-45</v>
      </c>
      <c r="D86">
        <v>-26</v>
      </c>
      <c r="E86">
        <v>-117</v>
      </c>
      <c r="F86">
        <v>9</v>
      </c>
      <c r="G86">
        <v>-12</v>
      </c>
      <c r="H86">
        <v>-94</v>
      </c>
      <c r="I86">
        <v>-36</v>
      </c>
      <c r="J86">
        <v>-104</v>
      </c>
      <c r="K86">
        <v>-124</v>
      </c>
      <c r="L86">
        <v>418</v>
      </c>
      <c r="M86">
        <v>-30</v>
      </c>
      <c r="N86">
        <v>-61</v>
      </c>
      <c r="O86">
        <v>-4</v>
      </c>
      <c r="P86">
        <v>162</v>
      </c>
      <c r="Q86">
        <v>28</v>
      </c>
      <c r="R86">
        <v>-50</v>
      </c>
      <c r="S86">
        <v>-119</v>
      </c>
      <c r="T86">
        <v>-54</v>
      </c>
      <c r="U86">
        <v>-45</v>
      </c>
      <c r="V86">
        <v>-83</v>
      </c>
      <c r="W86">
        <v>-69</v>
      </c>
      <c r="X86">
        <v>70</v>
      </c>
      <c r="Y86">
        <v>12</v>
      </c>
      <c r="Z86">
        <v>30</v>
      </c>
      <c r="AA86">
        <v>-23</v>
      </c>
      <c r="AB86">
        <v>20</v>
      </c>
      <c r="AC86">
        <v>-23</v>
      </c>
      <c r="AD86">
        <v>147</v>
      </c>
      <c r="AE86">
        <v>36</v>
      </c>
      <c r="AF86">
        <v>-10</v>
      </c>
      <c r="AG86">
        <v>-1380</v>
      </c>
      <c r="AH86">
        <v>-66</v>
      </c>
      <c r="AI86">
        <v>-137</v>
      </c>
      <c r="AJ86">
        <v>90</v>
      </c>
      <c r="AK86">
        <v>-801</v>
      </c>
      <c r="AL86">
        <v>674</v>
      </c>
      <c r="AM86">
        <v>-125</v>
      </c>
      <c r="AN86">
        <v>53</v>
      </c>
      <c r="AO86">
        <v>-85</v>
      </c>
      <c r="AP86">
        <v>-55</v>
      </c>
      <c r="AQ86">
        <v>-139</v>
      </c>
      <c r="AR86">
        <v>-33</v>
      </c>
      <c r="AS86">
        <v>92</v>
      </c>
      <c r="AT86">
        <v>-50</v>
      </c>
      <c r="AU86">
        <v>13</v>
      </c>
      <c r="AV86">
        <v>63</v>
      </c>
      <c r="AW86">
        <v>66</v>
      </c>
      <c r="AX86">
        <v>-35</v>
      </c>
      <c r="AY86">
        <v>5</v>
      </c>
      <c r="AZ86">
        <v>-117</v>
      </c>
      <c r="BA86">
        <v>564</v>
      </c>
      <c r="BB86">
        <v>14</v>
      </c>
      <c r="BC86">
        <v>177</v>
      </c>
      <c r="BD86">
        <v>100</v>
      </c>
      <c r="BE86">
        <v>85</v>
      </c>
      <c r="BF86">
        <v>72</v>
      </c>
      <c r="BG86">
        <v>101</v>
      </c>
      <c r="BH86">
        <v>98</v>
      </c>
      <c r="BI86">
        <v>152</v>
      </c>
      <c r="BJ86">
        <v>181</v>
      </c>
      <c r="BK86">
        <v>229</v>
      </c>
      <c r="BL86">
        <v>249</v>
      </c>
      <c r="BM86">
        <v>9</v>
      </c>
      <c r="BN86">
        <v>225</v>
      </c>
      <c r="BO86">
        <v>790</v>
      </c>
      <c r="BP86">
        <v>209</v>
      </c>
      <c r="BQ86">
        <v>725</v>
      </c>
      <c r="BR86">
        <v>132</v>
      </c>
      <c r="BS86">
        <v>266</v>
      </c>
      <c r="BT86">
        <v>257</v>
      </c>
      <c r="BU86">
        <v>1130</v>
      </c>
      <c r="BV86">
        <v>41</v>
      </c>
      <c r="BW86">
        <v>103</v>
      </c>
      <c r="BX86">
        <v>162</v>
      </c>
      <c r="BY86">
        <v>789</v>
      </c>
      <c r="BZ86">
        <v>522</v>
      </c>
      <c r="CA86">
        <v>-348</v>
      </c>
      <c r="CB86">
        <v>27</v>
      </c>
      <c r="CC86">
        <v>62</v>
      </c>
      <c r="CD86">
        <v>121</v>
      </c>
      <c r="CE86">
        <v>-106</v>
      </c>
      <c r="CF86">
        <v>76</v>
      </c>
      <c r="CG86">
        <v>31</v>
      </c>
      <c r="CH86">
        <v>-26</v>
      </c>
      <c r="CI86">
        <v>-162</v>
      </c>
      <c r="CJ86">
        <v>-117</v>
      </c>
      <c r="CK86">
        <v>115</v>
      </c>
      <c r="CL86">
        <v>5577</v>
      </c>
      <c r="CM86">
        <v>595</v>
      </c>
      <c r="CN86">
        <v>-128</v>
      </c>
      <c r="CO86">
        <v>78</v>
      </c>
      <c r="CP86">
        <v>-90</v>
      </c>
      <c r="CQ86">
        <v>-71</v>
      </c>
      <c r="CR86">
        <v>-199</v>
      </c>
      <c r="CS86">
        <v>-32</v>
      </c>
      <c r="CT86">
        <v>-1</v>
      </c>
      <c r="CU86">
        <v>-54</v>
      </c>
      <c r="CV86">
        <v>29</v>
      </c>
      <c r="CW86">
        <v>27</v>
      </c>
      <c r="CX86">
        <v>1163</v>
      </c>
      <c r="CY86">
        <v>-27</v>
      </c>
      <c r="CZ86">
        <v>-26</v>
      </c>
      <c r="DA86">
        <v>46</v>
      </c>
      <c r="DB86">
        <v>148</v>
      </c>
      <c r="DC86">
        <v>729</v>
      </c>
      <c r="DD86">
        <v>156</v>
      </c>
      <c r="DE86">
        <v>212</v>
      </c>
      <c r="DF86">
        <v>162</v>
      </c>
      <c r="DG86">
        <v>17</v>
      </c>
      <c r="DH86">
        <v>-74</v>
      </c>
      <c r="DI86">
        <v>13</v>
      </c>
      <c r="DJ86">
        <v>-102</v>
      </c>
      <c r="DK86">
        <v>-125</v>
      </c>
      <c r="DL86">
        <v>590</v>
      </c>
      <c r="DM86">
        <v>570</v>
      </c>
      <c r="DN86">
        <v>158</v>
      </c>
      <c r="DO86">
        <v>173</v>
      </c>
      <c r="DP86">
        <v>160</v>
      </c>
      <c r="DQ86">
        <v>-22</v>
      </c>
      <c r="DR86">
        <v>-280</v>
      </c>
      <c r="DS86">
        <v>-21</v>
      </c>
      <c r="DT86">
        <v>-8</v>
      </c>
      <c r="DU86">
        <v>-1322</v>
      </c>
      <c r="DV86">
        <v>-55</v>
      </c>
      <c r="DW86">
        <v>-176</v>
      </c>
      <c r="DX86">
        <v>-1201</v>
      </c>
      <c r="DY86">
        <v>4206</v>
      </c>
      <c r="DZ86">
        <v>-106</v>
      </c>
      <c r="EA86">
        <v>-59</v>
      </c>
      <c r="EB86">
        <v>-71</v>
      </c>
      <c r="EC86">
        <v>-183</v>
      </c>
      <c r="ED86">
        <v>-22</v>
      </c>
      <c r="EE86">
        <v>88</v>
      </c>
      <c r="EF86">
        <v>-23</v>
      </c>
      <c r="EG86">
        <v>-73</v>
      </c>
      <c r="EH86">
        <v>-610</v>
      </c>
      <c r="EI86">
        <v>-109</v>
      </c>
      <c r="EJ86">
        <v>-63</v>
      </c>
      <c r="EK86">
        <v>115</v>
      </c>
      <c r="EL86">
        <v>-4</v>
      </c>
      <c r="EM86">
        <v>-87</v>
      </c>
      <c r="EN86">
        <v>-115</v>
      </c>
      <c r="EO86">
        <v>-52</v>
      </c>
    </row>
    <row r="87" spans="1:145" ht="15">
      <c r="A87" s="2" t="s">
        <v>94</v>
      </c>
      <c r="B87">
        <v>310</v>
      </c>
      <c r="C87">
        <v>-203</v>
      </c>
      <c r="D87">
        <v>-1357</v>
      </c>
      <c r="E87">
        <v>-801</v>
      </c>
      <c r="F87">
        <v>-1294</v>
      </c>
      <c r="G87">
        <v>653</v>
      </c>
      <c r="H87">
        <v>-1906</v>
      </c>
      <c r="I87">
        <v>-1513</v>
      </c>
      <c r="J87">
        <v>-1078</v>
      </c>
      <c r="K87">
        <v>-1270</v>
      </c>
      <c r="L87">
        <v>193</v>
      </c>
      <c r="M87">
        <v>-218</v>
      </c>
      <c r="N87">
        <v>-172</v>
      </c>
      <c r="O87">
        <v>-220</v>
      </c>
      <c r="P87">
        <v>606</v>
      </c>
      <c r="Q87">
        <v>912</v>
      </c>
      <c r="R87">
        <v>-81</v>
      </c>
      <c r="S87">
        <v>-1722</v>
      </c>
      <c r="T87">
        <v>-1451</v>
      </c>
      <c r="U87">
        <v>-807</v>
      </c>
      <c r="V87">
        <v>1436</v>
      </c>
      <c r="W87">
        <v>12</v>
      </c>
      <c r="X87">
        <v>473</v>
      </c>
      <c r="Y87">
        <v>36</v>
      </c>
      <c r="Z87">
        <v>1622</v>
      </c>
      <c r="AA87">
        <v>-159</v>
      </c>
      <c r="AB87">
        <v>-310</v>
      </c>
      <c r="AC87">
        <v>2669</v>
      </c>
      <c r="AD87">
        <v>-747</v>
      </c>
      <c r="AE87">
        <v>86</v>
      </c>
      <c r="AF87">
        <v>-345</v>
      </c>
      <c r="AG87">
        <v>-2115</v>
      </c>
      <c r="AH87">
        <v>-513</v>
      </c>
      <c r="AI87">
        <v>-21</v>
      </c>
      <c r="AJ87">
        <v>1330</v>
      </c>
      <c r="AK87">
        <v>-1216</v>
      </c>
      <c r="AL87">
        <v>3547</v>
      </c>
      <c r="AM87">
        <v>-1448</v>
      </c>
      <c r="AN87">
        <v>-1072</v>
      </c>
      <c r="AO87">
        <v>-1640</v>
      </c>
      <c r="AP87">
        <v>-225</v>
      </c>
      <c r="AQ87">
        <v>-958</v>
      </c>
      <c r="AR87">
        <v>-267</v>
      </c>
      <c r="AS87">
        <v>-466</v>
      </c>
      <c r="AT87">
        <v>379</v>
      </c>
      <c r="AU87">
        <v>564</v>
      </c>
      <c r="AV87">
        <v>2027</v>
      </c>
      <c r="AW87">
        <v>511</v>
      </c>
      <c r="AX87">
        <v>-1</v>
      </c>
      <c r="AY87">
        <v>1714</v>
      </c>
      <c r="AZ87">
        <v>-18</v>
      </c>
      <c r="BA87">
        <v>527</v>
      </c>
      <c r="BB87">
        <v>1216</v>
      </c>
      <c r="BC87">
        <v>4342</v>
      </c>
      <c r="BD87">
        <v>5700</v>
      </c>
      <c r="BE87">
        <v>-66</v>
      </c>
      <c r="BF87">
        <v>4474</v>
      </c>
      <c r="BG87">
        <v>111</v>
      </c>
      <c r="BH87">
        <v>4467</v>
      </c>
      <c r="BI87">
        <v>1021</v>
      </c>
      <c r="BJ87">
        <v>2612</v>
      </c>
      <c r="BK87">
        <v>2856</v>
      </c>
      <c r="BL87">
        <v>2091</v>
      </c>
      <c r="BM87">
        <v>-151</v>
      </c>
      <c r="BN87">
        <v>-350</v>
      </c>
      <c r="BO87">
        <v>-370</v>
      </c>
      <c r="BP87">
        <v>-576</v>
      </c>
      <c r="BQ87">
        <v>-1057</v>
      </c>
      <c r="BR87">
        <v>2</v>
      </c>
      <c r="BS87">
        <v>2131</v>
      </c>
      <c r="BT87">
        <v>3127</v>
      </c>
      <c r="BU87">
        <v>2399</v>
      </c>
      <c r="BV87">
        <v>-1769</v>
      </c>
      <c r="BW87">
        <v>70</v>
      </c>
      <c r="BX87">
        <v>197</v>
      </c>
      <c r="BY87">
        <v>-688</v>
      </c>
      <c r="BZ87">
        <v>4152</v>
      </c>
      <c r="CA87">
        <v>2195</v>
      </c>
      <c r="CB87">
        <v>-186</v>
      </c>
      <c r="CC87">
        <v>1477</v>
      </c>
      <c r="CD87">
        <v>1344</v>
      </c>
      <c r="CE87">
        <v>810</v>
      </c>
      <c r="CF87">
        <v>-932</v>
      </c>
      <c r="CG87">
        <v>1278</v>
      </c>
      <c r="CH87">
        <v>-2319</v>
      </c>
      <c r="CI87">
        <v>-5767</v>
      </c>
      <c r="CJ87">
        <v>-3942</v>
      </c>
      <c r="CK87">
        <v>-2899</v>
      </c>
      <c r="CL87">
        <v>5117</v>
      </c>
      <c r="CM87">
        <v>-3581</v>
      </c>
      <c r="CN87">
        <v>-477</v>
      </c>
      <c r="CO87">
        <v>1133</v>
      </c>
      <c r="CP87">
        <v>-1019</v>
      </c>
      <c r="CQ87">
        <v>-3899</v>
      </c>
      <c r="CR87">
        <v>-2325</v>
      </c>
      <c r="CS87">
        <v>-102</v>
      </c>
      <c r="CT87">
        <v>1404</v>
      </c>
      <c r="CU87">
        <v>-236</v>
      </c>
      <c r="CV87">
        <v>-218</v>
      </c>
      <c r="CW87">
        <v>-693</v>
      </c>
      <c r="CX87">
        <v>2131</v>
      </c>
      <c r="CY87">
        <v>2764</v>
      </c>
      <c r="CZ87">
        <v>8881</v>
      </c>
      <c r="DA87">
        <v>-2508</v>
      </c>
      <c r="DB87">
        <v>3951</v>
      </c>
      <c r="DC87">
        <v>10913</v>
      </c>
      <c r="DD87">
        <v>4804</v>
      </c>
      <c r="DE87">
        <v>1421</v>
      </c>
      <c r="DF87">
        <v>388</v>
      </c>
      <c r="DG87">
        <v>-1753</v>
      </c>
      <c r="DH87">
        <v>6310</v>
      </c>
      <c r="DI87">
        <v>7199</v>
      </c>
      <c r="DJ87">
        <v>-2172</v>
      </c>
      <c r="DK87">
        <v>-3490</v>
      </c>
      <c r="DL87">
        <v>1324</v>
      </c>
      <c r="DM87">
        <v>6089</v>
      </c>
      <c r="DN87">
        <v>12151</v>
      </c>
      <c r="DO87">
        <v>7366</v>
      </c>
      <c r="DP87">
        <v>2364</v>
      </c>
      <c r="DQ87">
        <v>-1059</v>
      </c>
      <c r="DR87">
        <v>-1990</v>
      </c>
      <c r="DS87">
        <v>1890</v>
      </c>
      <c r="DT87">
        <v>7465</v>
      </c>
      <c r="DU87">
        <v>-2197</v>
      </c>
      <c r="DV87">
        <v>6952</v>
      </c>
      <c r="DW87">
        <v>-61</v>
      </c>
      <c r="DX87">
        <v>3840</v>
      </c>
      <c r="DY87">
        <v>6071</v>
      </c>
      <c r="DZ87">
        <v>-1520</v>
      </c>
      <c r="EA87">
        <v>1300</v>
      </c>
      <c r="EB87">
        <v>436</v>
      </c>
      <c r="EC87">
        <v>865</v>
      </c>
      <c r="ED87">
        <v>2312</v>
      </c>
      <c r="EE87">
        <v>2347</v>
      </c>
      <c r="EF87">
        <v>4920</v>
      </c>
      <c r="EG87">
        <v>-1180</v>
      </c>
      <c r="EH87">
        <v>-352</v>
      </c>
      <c r="EI87">
        <v>2529</v>
      </c>
      <c r="EJ87">
        <v>1884</v>
      </c>
      <c r="EK87">
        <v>-2594</v>
      </c>
      <c r="EL87">
        <v>-1578</v>
      </c>
      <c r="EM87">
        <v>4056</v>
      </c>
      <c r="EN87">
        <v>7282</v>
      </c>
      <c r="EO87">
        <v>5885</v>
      </c>
    </row>
    <row r="88" ht="15">
      <c r="A88" s="4" t="s">
        <v>80</v>
      </c>
    </row>
    <row r="89" spans="1:145" ht="15">
      <c r="A89" s="1" t="s">
        <v>81</v>
      </c>
      <c r="B89">
        <v>-766</v>
      </c>
      <c r="C89">
        <v>-1588</v>
      </c>
      <c r="D89">
        <v>-844</v>
      </c>
      <c r="E89">
        <v>1535</v>
      </c>
      <c r="F89">
        <v>-931</v>
      </c>
      <c r="G89">
        <v>-405</v>
      </c>
      <c r="H89">
        <v>-299</v>
      </c>
      <c r="I89">
        <v>1516</v>
      </c>
      <c r="J89">
        <v>-1297</v>
      </c>
      <c r="K89">
        <v>676</v>
      </c>
      <c r="L89">
        <v>470</v>
      </c>
      <c r="M89">
        <v>-1010</v>
      </c>
      <c r="N89">
        <v>-1441</v>
      </c>
      <c r="O89">
        <v>412</v>
      </c>
      <c r="P89">
        <v>749</v>
      </c>
      <c r="Q89">
        <v>-1659</v>
      </c>
      <c r="R89">
        <v>-34</v>
      </c>
      <c r="S89">
        <v>-2224</v>
      </c>
      <c r="T89">
        <v>-1939</v>
      </c>
      <c r="U89">
        <v>-32</v>
      </c>
      <c r="V89">
        <v>583</v>
      </c>
      <c r="W89">
        <v>1281</v>
      </c>
      <c r="X89">
        <v>167</v>
      </c>
      <c r="Y89">
        <v>-720</v>
      </c>
      <c r="Z89">
        <v>-3760</v>
      </c>
      <c r="AA89">
        <v>-486</v>
      </c>
      <c r="AB89">
        <v>-439</v>
      </c>
      <c r="AC89">
        <v>634</v>
      </c>
      <c r="AD89">
        <v>-1271</v>
      </c>
      <c r="AE89">
        <v>1879</v>
      </c>
      <c r="AF89">
        <v>-1401</v>
      </c>
      <c r="AG89">
        <v>-1238</v>
      </c>
      <c r="AH89">
        <v>849</v>
      </c>
      <c r="AI89">
        <v>936</v>
      </c>
      <c r="AJ89">
        <v>701</v>
      </c>
      <c r="AK89">
        <v>-2667</v>
      </c>
      <c r="AL89">
        <v>-242</v>
      </c>
      <c r="AM89">
        <v>-2578</v>
      </c>
      <c r="AN89">
        <v>-184</v>
      </c>
      <c r="AO89">
        <v>961</v>
      </c>
      <c r="AP89">
        <v>-421</v>
      </c>
      <c r="AQ89">
        <v>-686</v>
      </c>
      <c r="AR89">
        <v>1799</v>
      </c>
      <c r="AS89">
        <v>-1095</v>
      </c>
      <c r="AT89">
        <v>927</v>
      </c>
      <c r="AU89">
        <v>1708</v>
      </c>
      <c r="AV89">
        <v>4122</v>
      </c>
      <c r="AW89">
        <v>1181</v>
      </c>
      <c r="AX89">
        <v>903</v>
      </c>
      <c r="AY89">
        <v>-197</v>
      </c>
      <c r="AZ89">
        <v>392</v>
      </c>
      <c r="BA89">
        <v>-278</v>
      </c>
      <c r="BB89">
        <v>721</v>
      </c>
      <c r="BC89">
        <v>-778</v>
      </c>
      <c r="BD89">
        <v>-1369</v>
      </c>
      <c r="BE89">
        <v>-314</v>
      </c>
      <c r="BF89">
        <v>2549</v>
      </c>
      <c r="BG89">
        <v>600</v>
      </c>
      <c r="BH89">
        <v>1549</v>
      </c>
      <c r="BI89">
        <v>781</v>
      </c>
      <c r="BJ89">
        <v>3228</v>
      </c>
      <c r="BK89">
        <v>1453</v>
      </c>
      <c r="BL89">
        <v>2883</v>
      </c>
      <c r="BM89">
        <v>3154</v>
      </c>
      <c r="BN89">
        <v>699</v>
      </c>
      <c r="BO89">
        <v>-1869</v>
      </c>
      <c r="BP89">
        <v>1523</v>
      </c>
      <c r="BQ89">
        <v>3268</v>
      </c>
      <c r="BR89">
        <v>773</v>
      </c>
      <c r="BS89">
        <v>1254</v>
      </c>
      <c r="BT89">
        <v>-701</v>
      </c>
      <c r="BU89">
        <v>2488</v>
      </c>
      <c r="BV89">
        <v>-2774</v>
      </c>
      <c r="BW89">
        <v>1290</v>
      </c>
      <c r="BX89">
        <v>2373</v>
      </c>
      <c r="BY89">
        <v>563</v>
      </c>
      <c r="BZ89">
        <v>1710</v>
      </c>
      <c r="CA89">
        <v>1071</v>
      </c>
      <c r="CB89">
        <v>-843</v>
      </c>
      <c r="CC89">
        <v>1924</v>
      </c>
      <c r="CD89">
        <v>-267</v>
      </c>
      <c r="CE89">
        <v>1916</v>
      </c>
      <c r="CF89">
        <v>-718</v>
      </c>
      <c r="CG89">
        <v>4690</v>
      </c>
      <c r="CH89">
        <v>2936</v>
      </c>
      <c r="CI89">
        <v>-3292</v>
      </c>
      <c r="CJ89">
        <v>-1680</v>
      </c>
      <c r="CK89">
        <v>2397</v>
      </c>
      <c r="CL89">
        <v>6351</v>
      </c>
      <c r="CM89">
        <v>2208</v>
      </c>
      <c r="CN89">
        <v>-1444</v>
      </c>
      <c r="CO89">
        <v>-1734</v>
      </c>
      <c r="CP89">
        <v>-2284</v>
      </c>
      <c r="CQ89">
        <v>2205</v>
      </c>
      <c r="CR89">
        <v>-6287</v>
      </c>
      <c r="CS89">
        <v>-2281</v>
      </c>
      <c r="CT89">
        <v>157</v>
      </c>
      <c r="CU89">
        <v>-847</v>
      </c>
      <c r="CV89">
        <v>510</v>
      </c>
      <c r="CW89">
        <v>4421</v>
      </c>
      <c r="CX89">
        <v>12291</v>
      </c>
      <c r="CY89">
        <v>2609</v>
      </c>
      <c r="CZ89">
        <v>5043</v>
      </c>
      <c r="DA89">
        <v>-2314</v>
      </c>
      <c r="DB89">
        <v>12271</v>
      </c>
      <c r="DC89">
        <v>151</v>
      </c>
      <c r="DD89">
        <v>3660</v>
      </c>
      <c r="DE89">
        <v>3686</v>
      </c>
      <c r="DF89">
        <v>2042</v>
      </c>
      <c r="DG89">
        <v>2799</v>
      </c>
      <c r="DH89">
        <v>4646</v>
      </c>
      <c r="DI89">
        <v>12131</v>
      </c>
      <c r="DJ89">
        <v>5928</v>
      </c>
      <c r="DK89">
        <v>2809</v>
      </c>
      <c r="DL89">
        <v>7496</v>
      </c>
      <c r="DM89">
        <v>3097</v>
      </c>
      <c r="DN89">
        <v>2148</v>
      </c>
      <c r="DO89">
        <v>8810</v>
      </c>
      <c r="DP89">
        <v>2229</v>
      </c>
      <c r="DQ89">
        <v>-1619</v>
      </c>
      <c r="DR89">
        <v>6954</v>
      </c>
      <c r="DS89">
        <v>-2077</v>
      </c>
      <c r="DT89">
        <v>480</v>
      </c>
      <c r="DU89">
        <v>9405</v>
      </c>
      <c r="DV89">
        <v>4967</v>
      </c>
      <c r="DW89">
        <v>-5141</v>
      </c>
      <c r="DX89">
        <v>12302</v>
      </c>
      <c r="DY89">
        <v>1726</v>
      </c>
      <c r="DZ89">
        <v>-2163</v>
      </c>
      <c r="EA89">
        <v>3739</v>
      </c>
      <c r="EB89">
        <v>9704</v>
      </c>
      <c r="EC89">
        <v>-4987</v>
      </c>
      <c r="ED89">
        <v>3520</v>
      </c>
      <c r="EE89">
        <v>5957</v>
      </c>
      <c r="EF89">
        <v>-2227</v>
      </c>
      <c r="EG89">
        <v>5671</v>
      </c>
      <c r="EH89">
        <v>3202</v>
      </c>
      <c r="EI89">
        <v>-2185</v>
      </c>
      <c r="EJ89">
        <v>-2392</v>
      </c>
      <c r="EK89">
        <v>-4525</v>
      </c>
      <c r="EL89">
        <v>-2803</v>
      </c>
      <c r="EM89">
        <v>10604</v>
      </c>
      <c r="EN89">
        <v>-9063</v>
      </c>
      <c r="EO89">
        <v>3403</v>
      </c>
    </row>
    <row r="90" ht="15">
      <c r="A90" s="4" t="s">
        <v>82</v>
      </c>
    </row>
    <row r="91" spans="1:145" ht="15">
      <c r="A91" s="1" t="s">
        <v>83</v>
      </c>
      <c r="B91">
        <v>-261</v>
      </c>
      <c r="C91">
        <v>378</v>
      </c>
      <c r="D91">
        <v>-68</v>
      </c>
      <c r="E91">
        <v>684</v>
      </c>
      <c r="F91">
        <v>543</v>
      </c>
      <c r="G91">
        <v>802</v>
      </c>
      <c r="H91">
        <v>203</v>
      </c>
      <c r="I91">
        <v>-369</v>
      </c>
      <c r="J91">
        <v>-192</v>
      </c>
      <c r="K91">
        <v>-38</v>
      </c>
      <c r="L91">
        <v>90</v>
      </c>
      <c r="M91">
        <v>-267</v>
      </c>
      <c r="N91">
        <v>-38</v>
      </c>
      <c r="O91">
        <v>-70</v>
      </c>
      <c r="P91">
        <v>316</v>
      </c>
      <c r="Q91">
        <v>44</v>
      </c>
      <c r="R91">
        <v>428</v>
      </c>
      <c r="S91">
        <v>-99</v>
      </c>
      <c r="T91">
        <v>-557</v>
      </c>
      <c r="U91">
        <v>56</v>
      </c>
      <c r="V91">
        <v>-402</v>
      </c>
      <c r="W91">
        <v>307</v>
      </c>
      <c r="X91">
        <v>-36</v>
      </c>
      <c r="Y91">
        <v>-394</v>
      </c>
      <c r="Z91">
        <v>-490</v>
      </c>
      <c r="AA91">
        <v>285</v>
      </c>
      <c r="AB91">
        <v>487</v>
      </c>
      <c r="AC91">
        <v>253</v>
      </c>
      <c r="AD91">
        <v>981</v>
      </c>
      <c r="AE91">
        <v>707</v>
      </c>
      <c r="AF91">
        <v>-617</v>
      </c>
      <c r="AG91">
        <v>180</v>
      </c>
      <c r="AH91">
        <v>-268</v>
      </c>
      <c r="AI91">
        <v>144</v>
      </c>
      <c r="AJ91">
        <v>-376</v>
      </c>
      <c r="AK91">
        <v>103</v>
      </c>
      <c r="AL91">
        <v>757</v>
      </c>
      <c r="AM91">
        <v>-291</v>
      </c>
      <c r="AN91">
        <v>-93</v>
      </c>
      <c r="AO91">
        <v>1080</v>
      </c>
      <c r="AP91">
        <v>2721</v>
      </c>
      <c r="AQ91">
        <v>122</v>
      </c>
      <c r="AR91">
        <v>194</v>
      </c>
      <c r="AS91">
        <v>-118</v>
      </c>
      <c r="AT91">
        <v>1166</v>
      </c>
      <c r="AU91">
        <v>523</v>
      </c>
      <c r="AV91">
        <v>1874</v>
      </c>
      <c r="AW91">
        <v>471</v>
      </c>
      <c r="AX91">
        <v>268</v>
      </c>
      <c r="AY91">
        <v>887</v>
      </c>
      <c r="AZ91">
        <v>2573</v>
      </c>
      <c r="BA91">
        <v>1760</v>
      </c>
      <c r="BB91">
        <v>2812</v>
      </c>
      <c r="BC91">
        <v>624</v>
      </c>
      <c r="BD91">
        <v>283</v>
      </c>
      <c r="BE91">
        <v>236</v>
      </c>
      <c r="BF91">
        <v>1290</v>
      </c>
      <c r="BG91">
        <v>332</v>
      </c>
      <c r="BH91">
        <v>682</v>
      </c>
      <c r="BI91">
        <v>2410</v>
      </c>
      <c r="BJ91">
        <v>376</v>
      </c>
      <c r="BK91">
        <v>433</v>
      </c>
      <c r="BL91">
        <v>300</v>
      </c>
      <c r="BM91">
        <v>1660</v>
      </c>
      <c r="BN91">
        <v>-610</v>
      </c>
      <c r="BO91">
        <v>752</v>
      </c>
      <c r="BP91">
        <v>-1573</v>
      </c>
      <c r="BQ91">
        <v>-95</v>
      </c>
      <c r="BR91">
        <v>2952</v>
      </c>
      <c r="BS91">
        <v>1177</v>
      </c>
      <c r="BT91">
        <v>3284</v>
      </c>
      <c r="BU91">
        <v>400</v>
      </c>
      <c r="BV91">
        <v>277</v>
      </c>
      <c r="BW91">
        <v>1217</v>
      </c>
      <c r="BX91">
        <v>2652</v>
      </c>
      <c r="BY91">
        <v>1132</v>
      </c>
      <c r="BZ91">
        <v>-1056</v>
      </c>
      <c r="CA91">
        <v>816</v>
      </c>
      <c r="CB91">
        <v>124</v>
      </c>
      <c r="CC91">
        <v>-1373</v>
      </c>
      <c r="CD91">
        <v>-602</v>
      </c>
      <c r="CE91">
        <v>713</v>
      </c>
      <c r="CF91">
        <v>165</v>
      </c>
      <c r="CG91">
        <v>-588</v>
      </c>
      <c r="CH91">
        <v>5601</v>
      </c>
      <c r="CI91">
        <v>4585</v>
      </c>
      <c r="CJ91">
        <v>1841</v>
      </c>
      <c r="CK91">
        <v>288</v>
      </c>
      <c r="CL91">
        <v>1168</v>
      </c>
      <c r="CM91">
        <v>7328</v>
      </c>
      <c r="CN91">
        <v>-2041</v>
      </c>
      <c r="CO91">
        <v>-2051</v>
      </c>
      <c r="CP91">
        <v>-3669</v>
      </c>
      <c r="CQ91">
        <v>-2519</v>
      </c>
      <c r="CR91">
        <v>-978</v>
      </c>
      <c r="CS91">
        <v>2339</v>
      </c>
      <c r="CT91">
        <v>6800</v>
      </c>
      <c r="CU91">
        <v>-384</v>
      </c>
      <c r="CV91">
        <v>1869</v>
      </c>
      <c r="CW91">
        <v>4486</v>
      </c>
      <c r="CX91">
        <v>-560</v>
      </c>
      <c r="CY91">
        <v>7259</v>
      </c>
      <c r="CZ91">
        <v>6633</v>
      </c>
      <c r="DA91">
        <v>5062</v>
      </c>
      <c r="DB91">
        <v>4448</v>
      </c>
      <c r="DC91">
        <v>6050</v>
      </c>
      <c r="DD91">
        <v>5700</v>
      </c>
      <c r="DE91">
        <v>7105</v>
      </c>
      <c r="DF91">
        <v>6029</v>
      </c>
      <c r="DG91">
        <v>1519</v>
      </c>
      <c r="DH91">
        <v>3335</v>
      </c>
      <c r="DI91">
        <v>2681</v>
      </c>
      <c r="DJ91">
        <v>-1225</v>
      </c>
      <c r="DK91">
        <v>-167</v>
      </c>
      <c r="DL91">
        <v>1718</v>
      </c>
      <c r="DM91">
        <v>866</v>
      </c>
      <c r="DN91">
        <v>1154</v>
      </c>
      <c r="DO91">
        <v>2219</v>
      </c>
      <c r="DP91">
        <v>-4036</v>
      </c>
      <c r="DQ91">
        <v>3397</v>
      </c>
      <c r="DR91">
        <v>558</v>
      </c>
      <c r="DS91">
        <v>1487</v>
      </c>
      <c r="DT91">
        <v>2671</v>
      </c>
      <c r="DU91">
        <v>-1804</v>
      </c>
      <c r="DV91">
        <v>2394</v>
      </c>
      <c r="DW91">
        <v>-3424</v>
      </c>
      <c r="DX91">
        <v>1850</v>
      </c>
      <c r="DY91">
        <v>459</v>
      </c>
      <c r="DZ91">
        <v>-1558</v>
      </c>
      <c r="EA91">
        <v>646</v>
      </c>
      <c r="EB91">
        <v>1416</v>
      </c>
      <c r="EC91">
        <v>-3560</v>
      </c>
      <c r="ED91">
        <v>-3980</v>
      </c>
      <c r="EE91">
        <v>263</v>
      </c>
      <c r="EF91">
        <v>3474</v>
      </c>
      <c r="EG91">
        <v>-2965</v>
      </c>
      <c r="EH91">
        <v>-2086</v>
      </c>
      <c r="EI91">
        <v>-2825</v>
      </c>
      <c r="EJ91">
        <v>-4860</v>
      </c>
      <c r="EK91">
        <v>485</v>
      </c>
      <c r="EL91">
        <v>6074</v>
      </c>
      <c r="EM91">
        <v>-471</v>
      </c>
      <c r="EN91">
        <v>-8448</v>
      </c>
      <c r="EO91">
        <v>-3096</v>
      </c>
    </row>
    <row r="92" spans="1:145" ht="15">
      <c r="A92" s="1" t="s">
        <v>84</v>
      </c>
      <c r="B92">
        <v>-55</v>
      </c>
      <c r="C92">
        <v>-28</v>
      </c>
      <c r="D92">
        <v>-4</v>
      </c>
      <c r="E92">
        <v>28</v>
      </c>
      <c r="F92">
        <v>98</v>
      </c>
      <c r="G92">
        <v>32</v>
      </c>
      <c r="H92">
        <v>-40</v>
      </c>
      <c r="I92">
        <v>-20</v>
      </c>
      <c r="J92">
        <v>-5</v>
      </c>
      <c r="K92">
        <v>13</v>
      </c>
      <c r="L92">
        <v>30</v>
      </c>
      <c r="M92">
        <v>14</v>
      </c>
      <c r="N92">
        <v>22</v>
      </c>
      <c r="O92">
        <v>39</v>
      </c>
      <c r="P92">
        <v>11</v>
      </c>
      <c r="Q92">
        <v>-113</v>
      </c>
      <c r="R92">
        <v>-15</v>
      </c>
      <c r="S92">
        <v>-12</v>
      </c>
      <c r="T92">
        <v>-64</v>
      </c>
      <c r="U92">
        <v>-89</v>
      </c>
      <c r="V92">
        <v>-30</v>
      </c>
      <c r="W92">
        <v>85</v>
      </c>
      <c r="X92">
        <v>20</v>
      </c>
      <c r="Y92">
        <v>8</v>
      </c>
      <c r="Z92">
        <v>22</v>
      </c>
      <c r="AA92">
        <v>-46</v>
      </c>
      <c r="AB92">
        <v>387</v>
      </c>
      <c r="AC92">
        <v>9</v>
      </c>
      <c r="AD92">
        <v>8</v>
      </c>
      <c r="AE92">
        <v>53</v>
      </c>
      <c r="AF92">
        <v>165</v>
      </c>
      <c r="AG92">
        <v>-142</v>
      </c>
      <c r="AH92">
        <v>-75</v>
      </c>
      <c r="AI92">
        <v>-14</v>
      </c>
      <c r="AJ92">
        <v>-29</v>
      </c>
      <c r="AK92">
        <v>-72</v>
      </c>
      <c r="AL92">
        <v>-7</v>
      </c>
      <c r="AM92">
        <v>-35</v>
      </c>
      <c r="AN92">
        <v>17</v>
      </c>
      <c r="AO92">
        <v>380</v>
      </c>
      <c r="AP92">
        <v>3</v>
      </c>
      <c r="AQ92">
        <v>-27</v>
      </c>
      <c r="AR92">
        <v>-8</v>
      </c>
      <c r="AS92">
        <v>-55</v>
      </c>
      <c r="AT92">
        <v>289</v>
      </c>
      <c r="AU92">
        <v>7</v>
      </c>
      <c r="AV92">
        <v>-100</v>
      </c>
      <c r="AW92">
        <v>11</v>
      </c>
      <c r="AX92">
        <v>-102</v>
      </c>
      <c r="AY92">
        <v>-29</v>
      </c>
      <c r="AZ92">
        <v>35</v>
      </c>
      <c r="BA92">
        <v>-56</v>
      </c>
      <c r="BB92">
        <v>109</v>
      </c>
      <c r="BC92">
        <v>31</v>
      </c>
      <c r="BD92">
        <v>59</v>
      </c>
      <c r="BE92">
        <v>20</v>
      </c>
      <c r="BF92">
        <v>21</v>
      </c>
      <c r="BG92">
        <v>-94</v>
      </c>
      <c r="BH92">
        <v>-4</v>
      </c>
      <c r="BI92">
        <v>-34</v>
      </c>
      <c r="BJ92">
        <v>149</v>
      </c>
      <c r="BK92">
        <v>-111</v>
      </c>
      <c r="BL92">
        <v>-12</v>
      </c>
      <c r="BM92">
        <v>102</v>
      </c>
      <c r="BN92">
        <v>-63</v>
      </c>
      <c r="BO92">
        <v>-31</v>
      </c>
      <c r="BP92">
        <v>-43</v>
      </c>
      <c r="BQ92">
        <v>-82</v>
      </c>
      <c r="BR92">
        <v>85</v>
      </c>
      <c r="BS92">
        <v>36</v>
      </c>
      <c r="BT92">
        <v>-252</v>
      </c>
      <c r="BU92">
        <v>501</v>
      </c>
      <c r="BV92">
        <v>681</v>
      </c>
      <c r="BW92">
        <v>688</v>
      </c>
      <c r="BX92">
        <v>689</v>
      </c>
      <c r="BY92">
        <v>800</v>
      </c>
      <c r="BZ92">
        <v>712</v>
      </c>
      <c r="CA92">
        <v>773</v>
      </c>
      <c r="CB92">
        <v>799</v>
      </c>
      <c r="CC92">
        <v>602</v>
      </c>
      <c r="CD92">
        <v>431</v>
      </c>
      <c r="CE92">
        <v>719</v>
      </c>
      <c r="CF92">
        <v>802</v>
      </c>
      <c r="CG92">
        <v>899</v>
      </c>
      <c r="CH92">
        <v>2499</v>
      </c>
      <c r="CI92">
        <v>676</v>
      </c>
      <c r="CJ92">
        <v>909</v>
      </c>
      <c r="CK92">
        <v>603</v>
      </c>
      <c r="CL92">
        <v>707</v>
      </c>
      <c r="CM92">
        <v>1071</v>
      </c>
      <c r="CN92">
        <v>963</v>
      </c>
      <c r="CO92">
        <v>1035</v>
      </c>
      <c r="CP92">
        <v>691</v>
      </c>
      <c r="CQ92">
        <v>593</v>
      </c>
      <c r="CR92">
        <v>550</v>
      </c>
      <c r="CS92">
        <v>-35</v>
      </c>
      <c r="CT92">
        <v>-168</v>
      </c>
      <c r="CU92">
        <v>7</v>
      </c>
      <c r="CV92">
        <v>-249</v>
      </c>
      <c r="CW92">
        <v>600</v>
      </c>
      <c r="CX92">
        <v>8</v>
      </c>
      <c r="CY92">
        <v>-20</v>
      </c>
      <c r="CZ92">
        <v>603</v>
      </c>
      <c r="DA92">
        <v>943</v>
      </c>
      <c r="DB92">
        <v>68</v>
      </c>
      <c r="DC92">
        <v>-513</v>
      </c>
      <c r="DD92">
        <v>-1</v>
      </c>
      <c r="DE92">
        <v>1251</v>
      </c>
      <c r="DF92">
        <v>519</v>
      </c>
      <c r="DG92">
        <v>63</v>
      </c>
      <c r="DH92">
        <v>-82</v>
      </c>
      <c r="DI92">
        <v>-551</v>
      </c>
      <c r="DJ92">
        <v>-4</v>
      </c>
      <c r="DK92">
        <v>2</v>
      </c>
      <c r="DL92">
        <v>-23</v>
      </c>
      <c r="DM92">
        <v>948</v>
      </c>
      <c r="DN92">
        <v>47</v>
      </c>
      <c r="DO92">
        <v>54</v>
      </c>
      <c r="DP92">
        <v>41</v>
      </c>
      <c r="DQ92">
        <v>856</v>
      </c>
      <c r="DR92">
        <v>116</v>
      </c>
      <c r="DS92">
        <v>62</v>
      </c>
      <c r="DT92">
        <v>-3</v>
      </c>
      <c r="DU92">
        <v>33</v>
      </c>
      <c r="DV92">
        <v>31</v>
      </c>
      <c r="DW92">
        <v>49</v>
      </c>
      <c r="DX92">
        <v>-34</v>
      </c>
      <c r="DY92">
        <v>-496</v>
      </c>
      <c r="DZ92">
        <v>-112</v>
      </c>
      <c r="EA92">
        <v>-28</v>
      </c>
      <c r="EB92">
        <v>-318</v>
      </c>
      <c r="EC92">
        <v>-478</v>
      </c>
      <c r="ED92">
        <v>-128</v>
      </c>
      <c r="EE92">
        <v>-8</v>
      </c>
      <c r="EF92">
        <v>-103</v>
      </c>
      <c r="EG92">
        <v>-586</v>
      </c>
      <c r="EH92">
        <v>-859</v>
      </c>
      <c r="EI92">
        <v>-276</v>
      </c>
      <c r="EJ92">
        <v>89</v>
      </c>
      <c r="EK92">
        <v>7</v>
      </c>
      <c r="EL92">
        <v>-33</v>
      </c>
      <c r="EM92">
        <v>-48</v>
      </c>
      <c r="EN92">
        <v>204</v>
      </c>
      <c r="EO92">
        <v>-470</v>
      </c>
    </row>
    <row r="93" spans="1:145" ht="15">
      <c r="A93" s="1" t="s">
        <v>85</v>
      </c>
      <c r="B93">
        <v>-312</v>
      </c>
      <c r="C93">
        <v>378</v>
      </c>
      <c r="D93">
        <v>-71</v>
      </c>
      <c r="E93">
        <v>714</v>
      </c>
      <c r="F93">
        <v>640</v>
      </c>
      <c r="G93">
        <v>845</v>
      </c>
      <c r="H93">
        <v>209</v>
      </c>
      <c r="I93">
        <v>-375</v>
      </c>
      <c r="J93">
        <v>-206</v>
      </c>
      <c r="K93">
        <v>11</v>
      </c>
      <c r="L93">
        <v>145</v>
      </c>
      <c r="M93">
        <v>-231</v>
      </c>
      <c r="N93">
        <v>-78</v>
      </c>
      <c r="O93">
        <v>-29</v>
      </c>
      <c r="P93">
        <v>256</v>
      </c>
      <c r="Q93">
        <v>-90</v>
      </c>
      <c r="R93">
        <v>372</v>
      </c>
      <c r="S93">
        <v>-45</v>
      </c>
      <c r="T93">
        <v>-623</v>
      </c>
      <c r="U93">
        <v>-49</v>
      </c>
      <c r="V93">
        <v>-583</v>
      </c>
      <c r="W93">
        <v>448</v>
      </c>
      <c r="X93">
        <v>-1</v>
      </c>
      <c r="Y93">
        <v>-358</v>
      </c>
      <c r="Z93">
        <v>-560</v>
      </c>
      <c r="AA93">
        <v>201</v>
      </c>
      <c r="AB93">
        <v>888</v>
      </c>
      <c r="AC93">
        <v>275</v>
      </c>
      <c r="AD93">
        <v>997</v>
      </c>
      <c r="AE93">
        <v>761</v>
      </c>
      <c r="AF93">
        <v>-481</v>
      </c>
      <c r="AG93">
        <v>41</v>
      </c>
      <c r="AH93">
        <v>-353</v>
      </c>
      <c r="AI93">
        <v>124</v>
      </c>
      <c r="AJ93">
        <v>-402</v>
      </c>
      <c r="AK93">
        <v>-4</v>
      </c>
      <c r="AL93">
        <v>773</v>
      </c>
      <c r="AM93">
        <v>-342</v>
      </c>
      <c r="AN93">
        <v>-203</v>
      </c>
      <c r="AO93">
        <v>1446</v>
      </c>
      <c r="AP93">
        <v>2588</v>
      </c>
      <c r="AQ93">
        <v>85</v>
      </c>
      <c r="AR93">
        <v>70</v>
      </c>
      <c r="AS93">
        <v>-184</v>
      </c>
      <c r="AT93">
        <v>1520</v>
      </c>
      <c r="AU93">
        <v>556</v>
      </c>
      <c r="AV93">
        <v>1796</v>
      </c>
      <c r="AW93">
        <v>497</v>
      </c>
      <c r="AX93">
        <v>147</v>
      </c>
      <c r="AY93">
        <v>889</v>
      </c>
      <c r="AZ93">
        <v>2569</v>
      </c>
      <c r="BA93">
        <v>1659</v>
      </c>
      <c r="BB93">
        <v>2910</v>
      </c>
      <c r="BC93">
        <v>587</v>
      </c>
      <c r="BD93">
        <v>334</v>
      </c>
      <c r="BE93">
        <v>249</v>
      </c>
      <c r="BF93">
        <v>1324</v>
      </c>
      <c r="BG93">
        <v>247</v>
      </c>
      <c r="BH93">
        <v>639</v>
      </c>
      <c r="BI93">
        <v>2389</v>
      </c>
      <c r="BJ93">
        <v>502</v>
      </c>
      <c r="BK93">
        <v>125</v>
      </c>
      <c r="BL93">
        <v>282</v>
      </c>
      <c r="BM93">
        <v>1796</v>
      </c>
      <c r="BN93">
        <v>-582</v>
      </c>
      <c r="BO93">
        <v>685</v>
      </c>
      <c r="BP93">
        <v>-1599</v>
      </c>
      <c r="BQ93">
        <v>-162</v>
      </c>
      <c r="BR93">
        <v>3051</v>
      </c>
      <c r="BS93">
        <v>1220</v>
      </c>
      <c r="BT93">
        <v>3274</v>
      </c>
      <c r="BU93">
        <v>896</v>
      </c>
      <c r="BV93">
        <v>966</v>
      </c>
      <c r="BW93">
        <v>1898</v>
      </c>
      <c r="BX93">
        <v>3340</v>
      </c>
      <c r="BY93">
        <v>1954</v>
      </c>
      <c r="BZ93">
        <v>-307</v>
      </c>
      <c r="CA93">
        <v>1602</v>
      </c>
      <c r="CB93">
        <v>1046</v>
      </c>
      <c r="CC93">
        <v>-622</v>
      </c>
      <c r="CD93">
        <v>-175</v>
      </c>
      <c r="CE93">
        <v>1427</v>
      </c>
      <c r="CF93">
        <v>969</v>
      </c>
      <c r="CG93">
        <v>314</v>
      </c>
      <c r="CH93">
        <v>8114</v>
      </c>
      <c r="CI93">
        <v>5255</v>
      </c>
      <c r="CJ93">
        <v>2763</v>
      </c>
      <c r="CK93">
        <v>1018</v>
      </c>
      <c r="CL93">
        <v>1868</v>
      </c>
      <c r="CM93">
        <v>8402</v>
      </c>
      <c r="CN93">
        <v>-831</v>
      </c>
      <c r="CO93">
        <v>-1014</v>
      </c>
      <c r="CP93">
        <v>-2985</v>
      </c>
      <c r="CQ93">
        <v>-1925</v>
      </c>
      <c r="CR93">
        <v>-432</v>
      </c>
      <c r="CS93">
        <v>2311</v>
      </c>
      <c r="CT93">
        <v>6636</v>
      </c>
      <c r="CU93">
        <v>-365</v>
      </c>
      <c r="CV93">
        <v>1687</v>
      </c>
      <c r="CW93">
        <v>5086</v>
      </c>
      <c r="CX93">
        <v>-515</v>
      </c>
      <c r="CY93">
        <v>7231</v>
      </c>
      <c r="CZ93">
        <v>7209</v>
      </c>
      <c r="DA93">
        <v>5998</v>
      </c>
      <c r="DB93">
        <v>4568</v>
      </c>
      <c r="DC93">
        <v>5536</v>
      </c>
      <c r="DD93">
        <v>6153</v>
      </c>
      <c r="DE93">
        <v>8354</v>
      </c>
      <c r="DF93">
        <v>7139</v>
      </c>
      <c r="DG93">
        <v>1680</v>
      </c>
      <c r="DH93">
        <v>3254</v>
      </c>
      <c r="DI93">
        <v>2421</v>
      </c>
      <c r="DJ93">
        <v>-1138</v>
      </c>
      <c r="DK93">
        <v>-161</v>
      </c>
      <c r="DL93">
        <v>1876</v>
      </c>
      <c r="DM93">
        <v>1814</v>
      </c>
      <c r="DN93">
        <v>1192</v>
      </c>
      <c r="DO93">
        <v>2384</v>
      </c>
      <c r="DP93">
        <v>-3958</v>
      </c>
      <c r="DQ93">
        <v>4249</v>
      </c>
      <c r="DR93">
        <v>681</v>
      </c>
      <c r="DS93">
        <v>1562</v>
      </c>
      <c r="DT93">
        <v>2678</v>
      </c>
      <c r="DU93">
        <v>-1390</v>
      </c>
      <c r="DV93">
        <v>2416</v>
      </c>
      <c r="DW93">
        <v>-3373</v>
      </c>
      <c r="DX93">
        <v>1813</v>
      </c>
      <c r="DY93">
        <v>-10</v>
      </c>
      <c r="DZ93">
        <v>-1754</v>
      </c>
      <c r="EA93">
        <v>608</v>
      </c>
      <c r="EB93">
        <v>1278</v>
      </c>
      <c r="EC93">
        <v>-4038</v>
      </c>
      <c r="ED93">
        <v>-4107</v>
      </c>
      <c r="EE93">
        <v>287</v>
      </c>
      <c r="EF93">
        <v>3341</v>
      </c>
      <c r="EG93">
        <v>-3537</v>
      </c>
      <c r="EH93">
        <v>-2887</v>
      </c>
      <c r="EI93">
        <v>-3101</v>
      </c>
      <c r="EJ93">
        <v>-4393</v>
      </c>
      <c r="EK93">
        <v>522</v>
      </c>
      <c r="EL93">
        <v>7055</v>
      </c>
      <c r="EM93">
        <v>-293</v>
      </c>
      <c r="EN93">
        <v>-8254</v>
      </c>
      <c r="EO93">
        <v>-3574</v>
      </c>
    </row>
    <row r="94" ht="15">
      <c r="A94" s="4" t="s">
        <v>86</v>
      </c>
    </row>
    <row r="95" spans="1:145" s="4" customFormat="1" ht="15">
      <c r="A95" s="7" t="s">
        <v>88</v>
      </c>
      <c r="B95" s="4">
        <v>4478</v>
      </c>
      <c r="C95" s="4">
        <v>2235</v>
      </c>
      <c r="D95" s="4">
        <v>10724</v>
      </c>
      <c r="E95" s="4">
        <v>-1052</v>
      </c>
      <c r="F95" s="4">
        <v>5625</v>
      </c>
      <c r="G95" s="4">
        <v>5491</v>
      </c>
      <c r="H95" s="4">
        <v>679</v>
      </c>
      <c r="I95" s="4">
        <v>-8290</v>
      </c>
      <c r="J95" s="4">
        <v>-12659</v>
      </c>
      <c r="K95" s="4">
        <v>3657</v>
      </c>
      <c r="L95" s="4">
        <v>-1697</v>
      </c>
      <c r="M95" s="4">
        <v>9833</v>
      </c>
      <c r="N95" s="4">
        <v>1575</v>
      </c>
      <c r="O95" s="4">
        <v>413</v>
      </c>
      <c r="P95" s="4">
        <v>-13100</v>
      </c>
      <c r="Q95" s="4">
        <v>2857</v>
      </c>
      <c r="R95" s="4">
        <v>539</v>
      </c>
      <c r="S95" s="4">
        <v>-691</v>
      </c>
      <c r="T95" s="4">
        <v>-21163</v>
      </c>
      <c r="U95" s="4">
        <v>-1304</v>
      </c>
      <c r="V95" s="4">
        <v>-1851</v>
      </c>
      <c r="W95" s="4">
        <v>-656</v>
      </c>
      <c r="X95" s="4">
        <v>-1272</v>
      </c>
      <c r="Y95" s="4">
        <v>7624</v>
      </c>
      <c r="Z95" s="4">
        <v>3543</v>
      </c>
      <c r="AA95" s="4">
        <v>-7689</v>
      </c>
      <c r="AB95" s="4">
        <v>5075</v>
      </c>
      <c r="AC95" s="4">
        <v>-5753</v>
      </c>
      <c r="AD95" s="4">
        <v>8493</v>
      </c>
      <c r="AE95" s="4">
        <v>11922</v>
      </c>
      <c r="AF95" s="4">
        <v>-2963</v>
      </c>
      <c r="AG95" s="4">
        <v>11610</v>
      </c>
      <c r="AH95" s="4">
        <v>853</v>
      </c>
      <c r="AI95" s="4">
        <v>22207</v>
      </c>
      <c r="AJ95" s="4">
        <v>10345</v>
      </c>
      <c r="AK95" s="4">
        <v>436</v>
      </c>
      <c r="AL95" s="4">
        <v>10518</v>
      </c>
      <c r="AM95" s="4">
        <v>13913</v>
      </c>
      <c r="AN95" s="4">
        <v>-6870</v>
      </c>
      <c r="AO95" s="4">
        <v>3775</v>
      </c>
      <c r="AP95" s="4">
        <v>7708</v>
      </c>
      <c r="AQ95" s="4">
        <v>9301</v>
      </c>
      <c r="AR95" s="4">
        <v>18783</v>
      </c>
      <c r="AS95" s="4">
        <v>8370</v>
      </c>
      <c r="AT95" s="4">
        <v>26904</v>
      </c>
      <c r="AU95" s="4">
        <v>14714</v>
      </c>
      <c r="AV95" s="4">
        <v>11792</v>
      </c>
      <c r="AW95" s="4">
        <v>22117</v>
      </c>
      <c r="AX95" s="4">
        <v>3862</v>
      </c>
      <c r="AY95" s="4">
        <v>15538</v>
      </c>
      <c r="AZ95" s="4">
        <v>21559</v>
      </c>
      <c r="BA95" s="4">
        <v>8691</v>
      </c>
      <c r="BB95" s="4">
        <v>12960</v>
      </c>
      <c r="BC95" s="4">
        <v>17445</v>
      </c>
      <c r="BD95" s="4">
        <v>17684</v>
      </c>
      <c r="BE95" s="4">
        <v>330</v>
      </c>
      <c r="BF95" s="4">
        <v>23950</v>
      </c>
      <c r="BG95" s="4">
        <v>3811</v>
      </c>
      <c r="BH95" s="4">
        <v>17459</v>
      </c>
      <c r="BI95" s="4">
        <v>22114</v>
      </c>
      <c r="BJ95" s="4">
        <v>15253</v>
      </c>
      <c r="BK95" s="4">
        <v>11320</v>
      </c>
      <c r="BL95" s="4">
        <v>21708</v>
      </c>
      <c r="BM95" s="4">
        <v>19283</v>
      </c>
      <c r="BN95" s="4">
        <v>27347</v>
      </c>
      <c r="BO95" s="4">
        <v>8278</v>
      </c>
      <c r="BP95" s="4">
        <v>19678</v>
      </c>
      <c r="BQ95" s="4">
        <v>6675</v>
      </c>
      <c r="BR95" s="4">
        <v>25772</v>
      </c>
      <c r="BS95" s="4">
        <v>16875</v>
      </c>
      <c r="BT95" s="4">
        <v>32926</v>
      </c>
      <c r="BU95" s="4">
        <v>50901</v>
      </c>
      <c r="BV95" s="4">
        <v>13134</v>
      </c>
      <c r="BW95" s="4">
        <v>23008</v>
      </c>
      <c r="BX95" s="4">
        <v>45583</v>
      </c>
      <c r="BY95" s="4">
        <v>15217</v>
      </c>
      <c r="BZ95" s="4">
        <v>34406</v>
      </c>
      <c r="CA95" s="4">
        <v>17926</v>
      </c>
      <c r="CB95" s="4">
        <v>14217</v>
      </c>
      <c r="CC95" s="4">
        <v>36158</v>
      </c>
      <c r="CD95" s="4">
        <v>40433</v>
      </c>
      <c r="CE95" s="4">
        <v>7094</v>
      </c>
      <c r="CF95" s="4">
        <v>-18040</v>
      </c>
      <c r="CG95" s="4">
        <v>15998</v>
      </c>
      <c r="CH95" s="4">
        <v>22531</v>
      </c>
      <c r="CI95" s="4">
        <v>17384</v>
      </c>
      <c r="CJ95" s="4">
        <v>6742</v>
      </c>
      <c r="CK95" s="4">
        <v>-5381</v>
      </c>
      <c r="CL95" s="4">
        <v>29159</v>
      </c>
      <c r="CM95" s="4">
        <v>16044</v>
      </c>
      <c r="CN95" s="4">
        <v>-31088</v>
      </c>
      <c r="CO95" s="4">
        <v>-17755</v>
      </c>
      <c r="CP95" s="4">
        <v>-30463</v>
      </c>
      <c r="CQ95" s="4">
        <v>-27706</v>
      </c>
      <c r="CR95" s="4">
        <v>-29945</v>
      </c>
      <c r="CS95" s="4">
        <v>-12175</v>
      </c>
      <c r="CT95" s="4">
        <v>24337</v>
      </c>
      <c r="CU95" s="4">
        <v>462</v>
      </c>
      <c r="CV95" s="4">
        <v>-612</v>
      </c>
      <c r="CW95" s="4">
        <v>18097</v>
      </c>
      <c r="CX95" s="4">
        <v>27916</v>
      </c>
      <c r="CY95" s="4">
        <v>31886</v>
      </c>
      <c r="CZ95" s="4">
        <v>27649</v>
      </c>
      <c r="DA95" s="4">
        <v>3299</v>
      </c>
      <c r="DB95" s="4">
        <v>14590</v>
      </c>
      <c r="DC95" s="4">
        <v>23663</v>
      </c>
      <c r="DD95" s="4">
        <v>3091</v>
      </c>
      <c r="DE95" s="4">
        <v>9075</v>
      </c>
      <c r="DF95" s="4">
        <v>23350</v>
      </c>
      <c r="DG95" s="4">
        <v>8358</v>
      </c>
      <c r="DH95" s="4">
        <v>18004</v>
      </c>
      <c r="DI95" s="4">
        <v>30537</v>
      </c>
      <c r="DJ95" s="4">
        <v>-5224</v>
      </c>
      <c r="DK95" s="4">
        <v>-11922</v>
      </c>
      <c r="DL95" s="4">
        <v>12740</v>
      </c>
      <c r="DM95" s="4">
        <v>10064</v>
      </c>
      <c r="DN95" s="4">
        <v>9529</v>
      </c>
      <c r="DO95" s="4">
        <v>19119</v>
      </c>
      <c r="DP95" s="4">
        <v>8616</v>
      </c>
      <c r="DQ95" s="4">
        <v>12120</v>
      </c>
      <c r="DR95" s="4">
        <v>27257</v>
      </c>
      <c r="DS95" s="4">
        <v>16455</v>
      </c>
      <c r="DT95" s="4">
        <v>47308</v>
      </c>
      <c r="DU95" s="4">
        <v>24380</v>
      </c>
      <c r="DV95" s="4">
        <v>36885</v>
      </c>
      <c r="DW95" s="4">
        <v>-5985</v>
      </c>
      <c r="DX95" s="4">
        <v>26450</v>
      </c>
      <c r="DY95" s="4">
        <v>11036</v>
      </c>
      <c r="DZ95" s="4">
        <v>-535</v>
      </c>
      <c r="EA95" s="4">
        <v>8470</v>
      </c>
      <c r="EB95" s="4">
        <v>3481</v>
      </c>
      <c r="EC95" s="4">
        <v>-36634</v>
      </c>
      <c r="ED95" s="4">
        <v>-6361</v>
      </c>
      <c r="EE95" s="4">
        <v>18574</v>
      </c>
      <c r="EF95" s="4">
        <v>-8714</v>
      </c>
      <c r="EG95" s="4">
        <v>4361</v>
      </c>
      <c r="EH95" s="4">
        <v>-6878</v>
      </c>
      <c r="EI95" s="4">
        <v>-2548</v>
      </c>
      <c r="EJ95" s="4">
        <v>-7955</v>
      </c>
      <c r="EK95" s="4">
        <v>-10171</v>
      </c>
      <c r="EL95" s="4">
        <v>21071</v>
      </c>
      <c r="EM95" s="4">
        <v>30116</v>
      </c>
      <c r="EN95" s="4">
        <v>11558</v>
      </c>
      <c r="EO95" s="4">
        <v>12359</v>
      </c>
    </row>
    <row r="96" spans="1:145" s="4" customFormat="1" ht="15">
      <c r="A96" s="7" t="s">
        <v>87</v>
      </c>
      <c r="B96" s="4">
        <v>4767</v>
      </c>
      <c r="C96" s="4">
        <v>2196</v>
      </c>
      <c r="D96" s="4">
        <v>11029</v>
      </c>
      <c r="E96" s="4">
        <v>-1040</v>
      </c>
      <c r="F96" s="4">
        <v>5480</v>
      </c>
      <c r="G96" s="4">
        <v>5494</v>
      </c>
      <c r="H96" s="4">
        <v>711</v>
      </c>
      <c r="I96" s="4">
        <v>-8430</v>
      </c>
      <c r="J96" s="4">
        <v>-12657</v>
      </c>
      <c r="K96" s="4">
        <v>3851</v>
      </c>
      <c r="L96" s="4">
        <v>-1691</v>
      </c>
      <c r="M96" s="4">
        <v>9901</v>
      </c>
      <c r="N96" s="4">
        <v>1591</v>
      </c>
      <c r="O96" s="4">
        <v>426</v>
      </c>
      <c r="P96" s="4">
        <v>-13005</v>
      </c>
      <c r="Q96" s="4">
        <v>2753</v>
      </c>
      <c r="R96" s="4">
        <v>490</v>
      </c>
      <c r="S96" s="4">
        <v>-657</v>
      </c>
      <c r="T96" s="4">
        <v>-21073</v>
      </c>
      <c r="U96" s="4">
        <v>-1329</v>
      </c>
      <c r="V96" s="4">
        <v>-1829</v>
      </c>
      <c r="W96" s="4">
        <v>-709</v>
      </c>
      <c r="X96" s="4">
        <v>-1260</v>
      </c>
      <c r="Y96" s="4">
        <v>7603</v>
      </c>
      <c r="Z96" s="4">
        <v>1490</v>
      </c>
      <c r="AA96" s="4">
        <v>-7785</v>
      </c>
      <c r="AB96" s="4">
        <v>5094</v>
      </c>
      <c r="AC96" s="4">
        <v>-5709</v>
      </c>
      <c r="AD96" s="4">
        <v>8514</v>
      </c>
      <c r="AE96" s="4">
        <v>11900</v>
      </c>
      <c r="AF96" s="4">
        <v>-2931</v>
      </c>
      <c r="AG96" s="4">
        <v>11635</v>
      </c>
      <c r="AH96" s="4">
        <v>891</v>
      </c>
      <c r="AI96" s="4">
        <v>22161</v>
      </c>
      <c r="AJ96" s="4">
        <v>10456</v>
      </c>
      <c r="AK96" s="4">
        <v>825</v>
      </c>
      <c r="AL96" s="4">
        <v>13707</v>
      </c>
      <c r="AM96" s="4">
        <v>13906</v>
      </c>
      <c r="AN96" s="4">
        <v>-2776</v>
      </c>
      <c r="AO96" s="4">
        <v>3823</v>
      </c>
      <c r="AP96" s="4">
        <v>7753</v>
      </c>
      <c r="AQ96" s="4">
        <v>9329</v>
      </c>
      <c r="AR96" s="4">
        <v>18880</v>
      </c>
      <c r="AS96" s="4">
        <v>8368</v>
      </c>
      <c r="AT96" s="4">
        <v>29904</v>
      </c>
      <c r="AU96" s="4">
        <v>15796</v>
      </c>
      <c r="AV96" s="4">
        <v>11774</v>
      </c>
      <c r="AW96" s="4">
        <v>22378</v>
      </c>
      <c r="AX96" s="4">
        <v>7170</v>
      </c>
      <c r="AY96" s="4">
        <v>15477</v>
      </c>
      <c r="AZ96" s="4">
        <v>21778</v>
      </c>
      <c r="BA96" s="4">
        <v>8714</v>
      </c>
      <c r="BB96" s="4">
        <v>16000</v>
      </c>
      <c r="BC96" s="4">
        <v>17533</v>
      </c>
      <c r="BD96" s="4">
        <v>17687</v>
      </c>
      <c r="BE96" s="4">
        <v>379</v>
      </c>
      <c r="BF96" s="4">
        <v>24131</v>
      </c>
      <c r="BG96" s="4">
        <v>3730</v>
      </c>
      <c r="BH96" s="4">
        <v>17756</v>
      </c>
      <c r="BI96" s="4">
        <v>22036</v>
      </c>
      <c r="BJ96" s="4">
        <v>15350</v>
      </c>
      <c r="BK96" s="4">
        <v>11537</v>
      </c>
      <c r="BL96" s="4">
        <v>21270</v>
      </c>
      <c r="BM96" s="4">
        <v>19200</v>
      </c>
      <c r="BN96" s="4">
        <v>26703</v>
      </c>
      <c r="BO96" s="4">
        <v>8311</v>
      </c>
      <c r="BP96" s="4">
        <v>20049</v>
      </c>
      <c r="BQ96" s="4">
        <v>3925</v>
      </c>
      <c r="BR96" s="4">
        <v>23731</v>
      </c>
      <c r="BS96" s="4">
        <v>16828</v>
      </c>
      <c r="BT96" s="4">
        <v>32845</v>
      </c>
      <c r="BU96" s="4">
        <v>51158</v>
      </c>
      <c r="BV96" s="4">
        <v>12969</v>
      </c>
      <c r="BW96" s="4">
        <v>18593</v>
      </c>
      <c r="BX96" s="4">
        <v>42753</v>
      </c>
      <c r="BY96" s="4">
        <v>14016</v>
      </c>
      <c r="BZ96" s="4">
        <v>34360</v>
      </c>
      <c r="CA96" s="4">
        <v>15102</v>
      </c>
      <c r="CB96" s="4">
        <v>14059</v>
      </c>
      <c r="CC96" s="4">
        <v>35148</v>
      </c>
      <c r="CD96" s="4">
        <v>40378</v>
      </c>
      <c r="CE96" s="4">
        <v>4038</v>
      </c>
      <c r="CF96" s="4">
        <v>-17922</v>
      </c>
      <c r="CG96" s="4">
        <v>15711</v>
      </c>
      <c r="CH96" s="4">
        <v>22405</v>
      </c>
      <c r="CI96" s="4">
        <v>16469</v>
      </c>
      <c r="CJ96" s="4">
        <v>3997</v>
      </c>
      <c r="CK96" s="4">
        <v>-7335</v>
      </c>
      <c r="CL96" s="4">
        <v>29167</v>
      </c>
      <c r="CM96" s="4">
        <v>16141</v>
      </c>
      <c r="CN96" s="4">
        <v>-31102</v>
      </c>
      <c r="CO96" s="4">
        <v>-20222</v>
      </c>
      <c r="CP96" s="4">
        <v>-31413</v>
      </c>
      <c r="CQ96" s="4">
        <v>-28087</v>
      </c>
      <c r="CR96" s="4">
        <v>-31480</v>
      </c>
      <c r="CS96" s="4">
        <v>-12728</v>
      </c>
      <c r="CT96" s="4">
        <v>23806</v>
      </c>
      <c r="CU96" s="4">
        <v>-1526</v>
      </c>
      <c r="CV96" s="4">
        <v>936</v>
      </c>
      <c r="CW96" s="4">
        <v>22697</v>
      </c>
      <c r="CX96" s="4">
        <v>26862</v>
      </c>
      <c r="CY96" s="4">
        <v>33429</v>
      </c>
      <c r="CZ96" s="4">
        <v>28396</v>
      </c>
      <c r="DA96" s="4">
        <v>2858</v>
      </c>
      <c r="DB96" s="4">
        <v>15000</v>
      </c>
      <c r="DC96" s="4">
        <v>23691</v>
      </c>
      <c r="DD96" s="4">
        <v>2486</v>
      </c>
      <c r="DE96" s="4">
        <v>8199</v>
      </c>
      <c r="DF96" s="4">
        <v>21384</v>
      </c>
      <c r="DG96" s="4">
        <v>1905</v>
      </c>
      <c r="DH96" s="4">
        <v>15854</v>
      </c>
      <c r="DI96" s="4">
        <v>29521</v>
      </c>
      <c r="DJ96" s="4">
        <v>-4202</v>
      </c>
      <c r="DK96" s="4">
        <v>-13489</v>
      </c>
      <c r="DL96" s="4">
        <v>13298</v>
      </c>
      <c r="DM96" s="4">
        <v>9022</v>
      </c>
      <c r="DN96" s="4">
        <v>3511</v>
      </c>
      <c r="DO96" s="4">
        <v>18969</v>
      </c>
      <c r="DP96" s="4">
        <v>8025</v>
      </c>
      <c r="DQ96" s="4">
        <v>11461</v>
      </c>
      <c r="DR96" s="4">
        <v>27398</v>
      </c>
      <c r="DS96" s="4">
        <v>11790</v>
      </c>
      <c r="DT96" s="4">
        <v>43325</v>
      </c>
      <c r="DU96" s="4">
        <v>23547</v>
      </c>
      <c r="DV96" s="4">
        <v>32227</v>
      </c>
      <c r="DW96" s="4">
        <v>-9289</v>
      </c>
      <c r="DX96" s="4">
        <v>21913</v>
      </c>
      <c r="DY96" s="4">
        <v>11081</v>
      </c>
      <c r="DZ96" s="4">
        <v>36</v>
      </c>
      <c r="EA96" s="4">
        <v>4108</v>
      </c>
      <c r="EB96" s="4">
        <v>-3321</v>
      </c>
      <c r="EC96" s="4">
        <v>-38488</v>
      </c>
      <c r="ED96" s="4">
        <v>-6843</v>
      </c>
      <c r="EE96" s="4">
        <v>14738</v>
      </c>
      <c r="EF96" s="4">
        <v>-14207</v>
      </c>
      <c r="EG96" s="4">
        <v>742</v>
      </c>
      <c r="EH96" s="4">
        <v>-5953</v>
      </c>
      <c r="EI96" s="4">
        <v>-3830</v>
      </c>
      <c r="EJ96" s="4">
        <v>-7432</v>
      </c>
      <c r="EK96" s="4">
        <v>-11741</v>
      </c>
      <c r="EL96" s="4">
        <v>14599</v>
      </c>
      <c r="EM96" s="4">
        <v>26440</v>
      </c>
      <c r="EN96" s="4">
        <v>9086</v>
      </c>
      <c r="EO96" s="4">
        <v>12288</v>
      </c>
    </row>
    <row r="97" spans="1:145" ht="15">
      <c r="A97" s="13" t="s">
        <v>129</v>
      </c>
      <c r="CV97">
        <v>3055</v>
      </c>
      <c r="CW97">
        <v>265</v>
      </c>
      <c r="CX97">
        <v>915</v>
      </c>
      <c r="CY97">
        <v>462</v>
      </c>
      <c r="CZ97">
        <v>291</v>
      </c>
      <c r="DA97">
        <v>643</v>
      </c>
      <c r="DB97">
        <v>464</v>
      </c>
      <c r="DC97">
        <v>554</v>
      </c>
      <c r="DD97">
        <v>607</v>
      </c>
      <c r="DE97">
        <v>1014</v>
      </c>
      <c r="DF97" s="21">
        <v>1567</v>
      </c>
      <c r="DG97" s="21">
        <v>1498</v>
      </c>
      <c r="DH97" s="21">
        <v>3133</v>
      </c>
      <c r="DI97" s="21">
        <v>1213</v>
      </c>
      <c r="DJ97" s="21">
        <v>393</v>
      </c>
      <c r="DK97" s="21">
        <v>5211</v>
      </c>
      <c r="DL97" s="21">
        <v>2799</v>
      </c>
      <c r="DM97" s="21">
        <v>3948</v>
      </c>
      <c r="DN97" s="21">
        <v>3156</v>
      </c>
      <c r="DO97" s="21">
        <v>1414</v>
      </c>
      <c r="DP97" s="21">
        <v>547</v>
      </c>
      <c r="DQ97" s="21">
        <v>3710</v>
      </c>
      <c r="DR97">
        <v>1022</v>
      </c>
      <c r="DS97">
        <v>-678</v>
      </c>
      <c r="DT97">
        <v>-16</v>
      </c>
      <c r="DU97">
        <v>844</v>
      </c>
      <c r="DV97">
        <v>-825</v>
      </c>
      <c r="DW97">
        <v>1804</v>
      </c>
      <c r="DX97">
        <v>1078</v>
      </c>
      <c r="DY97">
        <v>1462</v>
      </c>
      <c r="DZ97">
        <v>1654</v>
      </c>
      <c r="EA97">
        <v>895</v>
      </c>
      <c r="EB97">
        <v>2825</v>
      </c>
      <c r="EC97">
        <v>915</v>
      </c>
      <c r="ED97">
        <v>959</v>
      </c>
      <c r="EE97">
        <v>-545</v>
      </c>
      <c r="EF97">
        <v>1180</v>
      </c>
      <c r="EG97">
        <v>747</v>
      </c>
      <c r="EH97">
        <v>2628</v>
      </c>
      <c r="EI97">
        <v>1596</v>
      </c>
      <c r="EJ97">
        <v>4108</v>
      </c>
      <c r="EK97">
        <v>5016</v>
      </c>
      <c r="EL97">
        <v>2984</v>
      </c>
      <c r="EM97">
        <v>-695</v>
      </c>
      <c r="EN97">
        <v>1219</v>
      </c>
      <c r="EO97">
        <v>2177</v>
      </c>
    </row>
    <row r="99" ht="15">
      <c r="A99" s="4" t="s">
        <v>121</v>
      </c>
    </row>
    <row r="100" spans="1:145" ht="15">
      <c r="A100" s="1" t="s">
        <v>123</v>
      </c>
      <c r="B100">
        <v>-2580</v>
      </c>
      <c r="C100">
        <v>0</v>
      </c>
      <c r="D100">
        <v>0</v>
      </c>
      <c r="E100">
        <v>-1819</v>
      </c>
      <c r="F100">
        <v>-1594</v>
      </c>
      <c r="G100">
        <v>-30482</v>
      </c>
      <c r="H100">
        <v>0</v>
      </c>
      <c r="I100">
        <v>-1781</v>
      </c>
      <c r="J100">
        <v>0</v>
      </c>
      <c r="K100">
        <v>0</v>
      </c>
      <c r="L100">
        <v>0</v>
      </c>
      <c r="M100">
        <v>-8719</v>
      </c>
      <c r="N100">
        <v>0</v>
      </c>
      <c r="O100">
        <v>-1797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-1400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-14658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-2783</v>
      </c>
      <c r="AL100">
        <v>0</v>
      </c>
      <c r="AM100">
        <v>0</v>
      </c>
      <c r="AN100">
        <v>0</v>
      </c>
      <c r="AO100">
        <v>-12726</v>
      </c>
      <c r="AP100">
        <v>0</v>
      </c>
      <c r="AQ100">
        <v>0</v>
      </c>
      <c r="AR100">
        <v>0</v>
      </c>
      <c r="AS100">
        <v>-564</v>
      </c>
      <c r="AT100">
        <v>0</v>
      </c>
      <c r="AU100">
        <v>0</v>
      </c>
      <c r="AV100">
        <v>25513</v>
      </c>
      <c r="AW100">
        <v>0</v>
      </c>
      <c r="AX100">
        <v>0</v>
      </c>
      <c r="AY100">
        <v>0</v>
      </c>
      <c r="AZ100">
        <v>-2095</v>
      </c>
      <c r="BA100">
        <v>-1900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-4000</v>
      </c>
      <c r="BK100">
        <v>0</v>
      </c>
      <c r="BL100">
        <v>0</v>
      </c>
      <c r="BM100">
        <v>0</v>
      </c>
      <c r="BN100">
        <v>0</v>
      </c>
      <c r="BO100">
        <v>-2400</v>
      </c>
      <c r="BP100">
        <v>0</v>
      </c>
      <c r="BQ100">
        <v>0</v>
      </c>
      <c r="BR100">
        <v>0</v>
      </c>
      <c r="BS100">
        <v>0</v>
      </c>
      <c r="BT100">
        <v>-12440</v>
      </c>
      <c r="BU100">
        <v>0</v>
      </c>
      <c r="BV100">
        <v>-1750</v>
      </c>
      <c r="BW100">
        <v>0</v>
      </c>
      <c r="BX100">
        <v>-2450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-5170</v>
      </c>
      <c r="CE100">
        <v>-2550</v>
      </c>
      <c r="CF100">
        <v>0</v>
      </c>
      <c r="CG100">
        <v>0</v>
      </c>
      <c r="CH100">
        <v>0</v>
      </c>
      <c r="CI100">
        <v>-800</v>
      </c>
      <c r="CJ100">
        <v>0</v>
      </c>
      <c r="CK100">
        <v>0</v>
      </c>
      <c r="CL100">
        <v>0</v>
      </c>
      <c r="CM100">
        <v>-2000</v>
      </c>
      <c r="CN100">
        <v>0</v>
      </c>
      <c r="CO100">
        <v>0</v>
      </c>
      <c r="CP100">
        <v>0</v>
      </c>
      <c r="CQ100">
        <v>-800</v>
      </c>
      <c r="CR100">
        <v>0</v>
      </c>
      <c r="CS100">
        <v>-3500</v>
      </c>
      <c r="CT100">
        <v>-1900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-1380</v>
      </c>
      <c r="DK100">
        <v>0</v>
      </c>
      <c r="DL100">
        <v>0</v>
      </c>
      <c r="DM100">
        <v>-10500</v>
      </c>
      <c r="DN100">
        <v>0</v>
      </c>
      <c r="DO100">
        <v>0</v>
      </c>
      <c r="DP100">
        <v>0</v>
      </c>
      <c r="DQ100">
        <v>0</v>
      </c>
      <c r="DR100">
        <v>-907</v>
      </c>
      <c r="DS100">
        <v>0</v>
      </c>
      <c r="DT100">
        <v>0</v>
      </c>
      <c r="DU100">
        <v>0</v>
      </c>
      <c r="DV100">
        <v>-4566</v>
      </c>
      <c r="DW100">
        <v>-1099</v>
      </c>
      <c r="DX100">
        <v>-4095</v>
      </c>
      <c r="DY100">
        <v>0</v>
      </c>
      <c r="DZ100">
        <v>0</v>
      </c>
      <c r="EA100">
        <v>740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</row>
    <row r="102" spans="1:145" ht="15">
      <c r="A102" s="4" t="s">
        <v>132</v>
      </c>
      <c r="B102">
        <f>SUM(B96,B100)</f>
        <v>2187</v>
      </c>
      <c r="C102">
        <f aca="true" t="shared" si="0" ref="C102:BN102">SUM(C96,C100)</f>
        <v>2196</v>
      </c>
      <c r="D102">
        <f t="shared" si="0"/>
        <v>11029</v>
      </c>
      <c r="E102">
        <f t="shared" si="0"/>
        <v>-2859</v>
      </c>
      <c r="F102">
        <f t="shared" si="0"/>
        <v>3886</v>
      </c>
      <c r="G102">
        <f t="shared" si="0"/>
        <v>-24988</v>
      </c>
      <c r="H102">
        <f t="shared" si="0"/>
        <v>711</v>
      </c>
      <c r="I102">
        <f t="shared" si="0"/>
        <v>-10211</v>
      </c>
      <c r="J102">
        <f t="shared" si="0"/>
        <v>-12657</v>
      </c>
      <c r="K102">
        <f t="shared" si="0"/>
        <v>3851</v>
      </c>
      <c r="L102">
        <f t="shared" si="0"/>
        <v>-1691</v>
      </c>
      <c r="M102">
        <f t="shared" si="0"/>
        <v>1182</v>
      </c>
      <c r="N102">
        <f t="shared" si="0"/>
        <v>1591</v>
      </c>
      <c r="O102">
        <f t="shared" si="0"/>
        <v>-1371</v>
      </c>
      <c r="P102">
        <f t="shared" si="0"/>
        <v>-13005</v>
      </c>
      <c r="Q102">
        <f t="shared" si="0"/>
        <v>2753</v>
      </c>
      <c r="R102">
        <f t="shared" si="0"/>
        <v>490</v>
      </c>
      <c r="S102">
        <f t="shared" si="0"/>
        <v>-657</v>
      </c>
      <c r="T102">
        <f t="shared" si="0"/>
        <v>-21073</v>
      </c>
      <c r="U102">
        <f t="shared" si="0"/>
        <v>-1329</v>
      </c>
      <c r="V102">
        <f t="shared" si="0"/>
        <v>-3229</v>
      </c>
      <c r="W102">
        <f t="shared" si="0"/>
        <v>-709</v>
      </c>
      <c r="X102">
        <f t="shared" si="0"/>
        <v>-1260</v>
      </c>
      <c r="Y102">
        <f t="shared" si="0"/>
        <v>7603</v>
      </c>
      <c r="Z102">
        <f t="shared" si="0"/>
        <v>1490</v>
      </c>
      <c r="AA102">
        <f t="shared" si="0"/>
        <v>-7785</v>
      </c>
      <c r="AB102">
        <f t="shared" si="0"/>
        <v>-9564</v>
      </c>
      <c r="AC102">
        <f t="shared" si="0"/>
        <v>-5709</v>
      </c>
      <c r="AD102">
        <f t="shared" si="0"/>
        <v>8514</v>
      </c>
      <c r="AE102">
        <f t="shared" si="0"/>
        <v>11900</v>
      </c>
      <c r="AF102">
        <f t="shared" si="0"/>
        <v>-2931</v>
      </c>
      <c r="AG102">
        <f t="shared" si="0"/>
        <v>11635</v>
      </c>
      <c r="AH102">
        <f t="shared" si="0"/>
        <v>891</v>
      </c>
      <c r="AI102">
        <f t="shared" si="0"/>
        <v>22161</v>
      </c>
      <c r="AJ102">
        <f t="shared" si="0"/>
        <v>10456</v>
      </c>
      <c r="AK102">
        <f t="shared" si="0"/>
        <v>-1958</v>
      </c>
      <c r="AL102">
        <f t="shared" si="0"/>
        <v>13707</v>
      </c>
      <c r="AM102">
        <f t="shared" si="0"/>
        <v>13906</v>
      </c>
      <c r="AN102">
        <f t="shared" si="0"/>
        <v>-2776</v>
      </c>
      <c r="AO102">
        <f t="shared" si="0"/>
        <v>-8903</v>
      </c>
      <c r="AP102">
        <f t="shared" si="0"/>
        <v>7753</v>
      </c>
      <c r="AQ102">
        <f t="shared" si="0"/>
        <v>9329</v>
      </c>
      <c r="AR102">
        <f t="shared" si="0"/>
        <v>18880</v>
      </c>
      <c r="AS102">
        <f t="shared" si="0"/>
        <v>7804</v>
      </c>
      <c r="AT102">
        <f t="shared" si="0"/>
        <v>29904</v>
      </c>
      <c r="AU102">
        <f t="shared" si="0"/>
        <v>15796</v>
      </c>
      <c r="AV102">
        <f t="shared" si="0"/>
        <v>37287</v>
      </c>
      <c r="AW102">
        <f t="shared" si="0"/>
        <v>22378</v>
      </c>
      <c r="AX102">
        <f t="shared" si="0"/>
        <v>7170</v>
      </c>
      <c r="AY102">
        <f t="shared" si="0"/>
        <v>15477</v>
      </c>
      <c r="AZ102">
        <f t="shared" si="0"/>
        <v>19683</v>
      </c>
      <c r="BA102">
        <f t="shared" si="0"/>
        <v>6814</v>
      </c>
      <c r="BB102">
        <f t="shared" si="0"/>
        <v>16000</v>
      </c>
      <c r="BC102">
        <f t="shared" si="0"/>
        <v>17533</v>
      </c>
      <c r="BD102">
        <f t="shared" si="0"/>
        <v>17687</v>
      </c>
      <c r="BE102">
        <f t="shared" si="0"/>
        <v>379</v>
      </c>
      <c r="BF102">
        <f t="shared" si="0"/>
        <v>24131</v>
      </c>
      <c r="BG102">
        <f t="shared" si="0"/>
        <v>3730</v>
      </c>
      <c r="BH102">
        <f t="shared" si="0"/>
        <v>17756</v>
      </c>
      <c r="BI102">
        <f t="shared" si="0"/>
        <v>22036</v>
      </c>
      <c r="BJ102">
        <f t="shared" si="0"/>
        <v>11350</v>
      </c>
      <c r="BK102">
        <f t="shared" si="0"/>
        <v>11537</v>
      </c>
      <c r="BL102">
        <f t="shared" si="0"/>
        <v>21270</v>
      </c>
      <c r="BM102">
        <f t="shared" si="0"/>
        <v>19200</v>
      </c>
      <c r="BN102">
        <f t="shared" si="0"/>
        <v>26703</v>
      </c>
      <c r="BO102">
        <f aca="true" t="shared" si="1" ref="BO102:EO102">SUM(BO96,BO100)</f>
        <v>5911</v>
      </c>
      <c r="BP102">
        <f t="shared" si="1"/>
        <v>20049</v>
      </c>
      <c r="BQ102">
        <f t="shared" si="1"/>
        <v>3925</v>
      </c>
      <c r="BR102">
        <f t="shared" si="1"/>
        <v>23731</v>
      </c>
      <c r="BS102">
        <f t="shared" si="1"/>
        <v>16828</v>
      </c>
      <c r="BT102">
        <f t="shared" si="1"/>
        <v>20405</v>
      </c>
      <c r="BU102">
        <f t="shared" si="1"/>
        <v>51158</v>
      </c>
      <c r="BV102">
        <f t="shared" si="1"/>
        <v>11219</v>
      </c>
      <c r="BW102">
        <f t="shared" si="1"/>
        <v>18593</v>
      </c>
      <c r="BX102">
        <f t="shared" si="1"/>
        <v>40303</v>
      </c>
      <c r="BY102">
        <f t="shared" si="1"/>
        <v>14016</v>
      </c>
      <c r="BZ102">
        <f t="shared" si="1"/>
        <v>34360</v>
      </c>
      <c r="CA102">
        <f t="shared" si="1"/>
        <v>15102</v>
      </c>
      <c r="CB102">
        <f t="shared" si="1"/>
        <v>14059</v>
      </c>
      <c r="CC102">
        <f t="shared" si="1"/>
        <v>35148</v>
      </c>
      <c r="CD102">
        <f t="shared" si="1"/>
        <v>35208</v>
      </c>
      <c r="CE102">
        <f t="shared" si="1"/>
        <v>1488</v>
      </c>
      <c r="CF102">
        <f t="shared" si="1"/>
        <v>-17922</v>
      </c>
      <c r="CG102">
        <f t="shared" si="1"/>
        <v>15711</v>
      </c>
      <c r="CH102">
        <f t="shared" si="1"/>
        <v>22405</v>
      </c>
      <c r="CI102">
        <f t="shared" si="1"/>
        <v>15669</v>
      </c>
      <c r="CJ102">
        <f t="shared" si="1"/>
        <v>3997</v>
      </c>
      <c r="CK102">
        <f t="shared" si="1"/>
        <v>-7335</v>
      </c>
      <c r="CL102">
        <f t="shared" si="1"/>
        <v>29167</v>
      </c>
      <c r="CM102">
        <f t="shared" si="1"/>
        <v>14141</v>
      </c>
      <c r="CN102">
        <f t="shared" si="1"/>
        <v>-31102</v>
      </c>
      <c r="CO102">
        <f t="shared" si="1"/>
        <v>-20222</v>
      </c>
      <c r="CP102">
        <f t="shared" si="1"/>
        <v>-31413</v>
      </c>
      <c r="CQ102">
        <f t="shared" si="1"/>
        <v>-28887</v>
      </c>
      <c r="CR102">
        <f t="shared" si="1"/>
        <v>-31480</v>
      </c>
      <c r="CS102">
        <f t="shared" si="1"/>
        <v>-16228</v>
      </c>
      <c r="CT102">
        <f t="shared" si="1"/>
        <v>21906</v>
      </c>
      <c r="CU102">
        <f t="shared" si="1"/>
        <v>-1526</v>
      </c>
      <c r="CV102">
        <f t="shared" si="1"/>
        <v>936</v>
      </c>
      <c r="CW102">
        <f t="shared" si="1"/>
        <v>22697</v>
      </c>
      <c r="CX102">
        <f t="shared" si="1"/>
        <v>26862</v>
      </c>
      <c r="CY102">
        <f t="shared" si="1"/>
        <v>33429</v>
      </c>
      <c r="CZ102">
        <f t="shared" si="1"/>
        <v>28396</v>
      </c>
      <c r="DA102">
        <f t="shared" si="1"/>
        <v>2858</v>
      </c>
      <c r="DB102">
        <f t="shared" si="1"/>
        <v>15000</v>
      </c>
      <c r="DC102">
        <f t="shared" si="1"/>
        <v>23691</v>
      </c>
      <c r="DD102">
        <f t="shared" si="1"/>
        <v>2486</v>
      </c>
      <c r="DE102">
        <f t="shared" si="1"/>
        <v>8199</v>
      </c>
      <c r="DF102">
        <f t="shared" si="1"/>
        <v>21384</v>
      </c>
      <c r="DG102">
        <f t="shared" si="1"/>
        <v>1905</v>
      </c>
      <c r="DH102">
        <f t="shared" si="1"/>
        <v>15854</v>
      </c>
      <c r="DI102">
        <f t="shared" si="1"/>
        <v>29521</v>
      </c>
      <c r="DJ102">
        <f t="shared" si="1"/>
        <v>-5582</v>
      </c>
      <c r="DK102">
        <f t="shared" si="1"/>
        <v>-13489</v>
      </c>
      <c r="DL102">
        <f t="shared" si="1"/>
        <v>13298</v>
      </c>
      <c r="DM102">
        <f t="shared" si="1"/>
        <v>-1478</v>
      </c>
      <c r="DN102">
        <f t="shared" si="1"/>
        <v>3511</v>
      </c>
      <c r="DO102">
        <f t="shared" si="1"/>
        <v>18969</v>
      </c>
      <c r="DP102">
        <f t="shared" si="1"/>
        <v>8025</v>
      </c>
      <c r="DQ102">
        <f t="shared" si="1"/>
        <v>11461</v>
      </c>
      <c r="DR102">
        <f t="shared" si="1"/>
        <v>26491</v>
      </c>
      <c r="DS102">
        <f t="shared" si="1"/>
        <v>11790</v>
      </c>
      <c r="DT102">
        <f t="shared" si="1"/>
        <v>43325</v>
      </c>
      <c r="DU102">
        <f t="shared" si="1"/>
        <v>23547</v>
      </c>
      <c r="DV102">
        <f t="shared" si="1"/>
        <v>27661</v>
      </c>
      <c r="DW102">
        <f t="shared" si="1"/>
        <v>-10388</v>
      </c>
      <c r="DX102">
        <f t="shared" si="1"/>
        <v>17818</v>
      </c>
      <c r="DY102">
        <f t="shared" si="1"/>
        <v>11081</v>
      </c>
      <c r="DZ102">
        <f t="shared" si="1"/>
        <v>36</v>
      </c>
      <c r="EA102">
        <f t="shared" si="1"/>
        <v>4848</v>
      </c>
      <c r="EB102">
        <f t="shared" si="1"/>
        <v>-3321</v>
      </c>
      <c r="EC102">
        <f t="shared" si="1"/>
        <v>-38488</v>
      </c>
      <c r="ED102">
        <f t="shared" si="1"/>
        <v>-6843</v>
      </c>
      <c r="EE102">
        <f t="shared" si="1"/>
        <v>14738</v>
      </c>
      <c r="EF102">
        <f t="shared" si="1"/>
        <v>-14207</v>
      </c>
      <c r="EG102">
        <f t="shared" si="1"/>
        <v>742</v>
      </c>
      <c r="EH102">
        <f t="shared" si="1"/>
        <v>-5953</v>
      </c>
      <c r="EI102">
        <f t="shared" si="1"/>
        <v>-3830</v>
      </c>
      <c r="EJ102">
        <f t="shared" si="1"/>
        <v>-7432</v>
      </c>
      <c r="EK102">
        <f t="shared" si="1"/>
        <v>-11741</v>
      </c>
      <c r="EL102">
        <f t="shared" si="1"/>
        <v>14599</v>
      </c>
      <c r="EM102">
        <f t="shared" si="1"/>
        <v>26440</v>
      </c>
      <c r="EN102">
        <f t="shared" si="1"/>
        <v>9086</v>
      </c>
      <c r="EO102">
        <f t="shared" si="1"/>
        <v>12288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0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8" width="6.710937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7109375" style="0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140625" style="0" bestFit="1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bestFit="1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1" width="6.7109375" style="0" bestFit="1" customWidth="1"/>
    <col min="32" max="32" width="6.140625" style="0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bestFit="1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71093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8" width="6.710937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71093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80" width="6.710937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71093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1" width="6.7109375" style="0" bestFit="1" customWidth="1"/>
    <col min="92" max="92" width="6.14062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574218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3" width="7.00390625" style="0" bestFit="1" customWidth="1"/>
    <col min="104" max="104" width="6.14062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574218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6" width="6.710937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574218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7" width="6.7109375" style="0" bestFit="1" customWidth="1"/>
    <col min="128" max="128" width="6.14062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574218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39" width="6.7109375" style="0" bestFit="1" customWidth="1"/>
    <col min="140" max="140" width="6.14062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-9</v>
      </c>
      <c r="C3">
        <v>0</v>
      </c>
      <c r="D3">
        <v>-26</v>
      </c>
      <c r="E3">
        <v>-9</v>
      </c>
      <c r="F3">
        <v>-3</v>
      </c>
      <c r="G3">
        <v>8</v>
      </c>
      <c r="H3">
        <v>-5</v>
      </c>
      <c r="I3">
        <v>-110</v>
      </c>
      <c r="J3">
        <v>0</v>
      </c>
      <c r="K3">
        <v>-412</v>
      </c>
      <c r="L3">
        <v>60</v>
      </c>
      <c r="M3">
        <v>-305</v>
      </c>
      <c r="N3">
        <v>-104</v>
      </c>
      <c r="O3">
        <v>-9</v>
      </c>
      <c r="P3">
        <v>1</v>
      </c>
      <c r="Q3">
        <v>-50</v>
      </c>
      <c r="R3">
        <v>-82</v>
      </c>
      <c r="S3">
        <v>-100</v>
      </c>
      <c r="T3">
        <v>2</v>
      </c>
      <c r="U3">
        <v>0</v>
      </c>
      <c r="V3">
        <v>27</v>
      </c>
      <c r="W3">
        <v>-21</v>
      </c>
      <c r="X3">
        <v>2</v>
      </c>
      <c r="Y3">
        <v>13</v>
      </c>
      <c r="Z3">
        <v>0</v>
      </c>
      <c r="AA3">
        <v>-7</v>
      </c>
      <c r="AB3">
        <v>-4</v>
      </c>
      <c r="AC3">
        <v>10</v>
      </c>
      <c r="AD3">
        <v>2</v>
      </c>
      <c r="AE3">
        <v>0</v>
      </c>
      <c r="AF3">
        <v>-2</v>
      </c>
      <c r="AG3">
        <v>0</v>
      </c>
      <c r="AH3">
        <v>42</v>
      </c>
      <c r="AI3">
        <v>0</v>
      </c>
      <c r="AJ3">
        <v>8</v>
      </c>
      <c r="AK3">
        <v>-1</v>
      </c>
      <c r="AL3">
        <v>0</v>
      </c>
      <c r="AM3">
        <v>-50</v>
      </c>
      <c r="AN3">
        <v>50</v>
      </c>
      <c r="AO3">
        <v>-7</v>
      </c>
      <c r="AP3">
        <v>4</v>
      </c>
      <c r="AQ3">
        <v>-3</v>
      </c>
      <c r="AR3">
        <v>0</v>
      </c>
      <c r="AS3">
        <v>-3</v>
      </c>
      <c r="AT3">
        <v>1</v>
      </c>
      <c r="AU3">
        <v>0</v>
      </c>
      <c r="AV3">
        <v>-6</v>
      </c>
      <c r="AW3">
        <v>-6</v>
      </c>
      <c r="AX3">
        <v>0</v>
      </c>
      <c r="AY3">
        <v>0</v>
      </c>
      <c r="AZ3">
        <v>-4</v>
      </c>
      <c r="BA3">
        <v>3</v>
      </c>
      <c r="BB3">
        <v>-1</v>
      </c>
      <c r="BC3">
        <v>4</v>
      </c>
      <c r="BD3">
        <v>0</v>
      </c>
      <c r="BE3">
        <v>4</v>
      </c>
      <c r="BF3">
        <v>2</v>
      </c>
      <c r="BG3">
        <v>5</v>
      </c>
      <c r="BH3">
        <v>-2</v>
      </c>
      <c r="BI3">
        <v>48</v>
      </c>
      <c r="BJ3">
        <v>-101</v>
      </c>
      <c r="BK3">
        <v>7</v>
      </c>
      <c r="BL3">
        <v>385</v>
      </c>
      <c r="BM3">
        <v>-33</v>
      </c>
      <c r="BN3">
        <v>-60</v>
      </c>
      <c r="BO3">
        <v>-411</v>
      </c>
      <c r="BP3">
        <v>20</v>
      </c>
      <c r="BQ3">
        <v>151</v>
      </c>
      <c r="BR3">
        <v>8</v>
      </c>
      <c r="BS3">
        <v>407</v>
      </c>
      <c r="BT3">
        <v>123</v>
      </c>
      <c r="BU3">
        <v>137</v>
      </c>
      <c r="BV3">
        <v>-11</v>
      </c>
      <c r="BW3">
        <v>2</v>
      </c>
      <c r="BX3">
        <v>-137</v>
      </c>
      <c r="BY3">
        <v>-42</v>
      </c>
      <c r="BZ3">
        <v>283</v>
      </c>
      <c r="CA3">
        <v>12</v>
      </c>
      <c r="CB3">
        <v>226</v>
      </c>
      <c r="CC3">
        <v>-12</v>
      </c>
      <c r="CD3">
        <v>13</v>
      </c>
      <c r="CE3">
        <v>-68</v>
      </c>
      <c r="CF3">
        <v>779</v>
      </c>
      <c r="CG3">
        <v>-3</v>
      </c>
      <c r="CH3">
        <v>-33</v>
      </c>
      <c r="CI3">
        <v>511</v>
      </c>
      <c r="CJ3">
        <v>726</v>
      </c>
      <c r="CK3">
        <v>239</v>
      </c>
      <c r="CL3">
        <v>164</v>
      </c>
      <c r="CM3">
        <v>-563</v>
      </c>
      <c r="CN3">
        <v>1133</v>
      </c>
      <c r="CO3">
        <v>-370</v>
      </c>
      <c r="CP3">
        <v>-261</v>
      </c>
      <c r="CQ3">
        <v>-1270</v>
      </c>
      <c r="CR3">
        <v>323</v>
      </c>
      <c r="CS3">
        <v>494</v>
      </c>
      <c r="CT3">
        <v>102</v>
      </c>
      <c r="CU3">
        <v>343</v>
      </c>
      <c r="CV3">
        <v>-945</v>
      </c>
      <c r="CW3">
        <v>89</v>
      </c>
      <c r="CX3">
        <v>73</v>
      </c>
      <c r="CY3">
        <v>194</v>
      </c>
      <c r="CZ3">
        <v>-142</v>
      </c>
      <c r="DA3">
        <v>20</v>
      </c>
      <c r="DB3">
        <v>112</v>
      </c>
      <c r="DC3">
        <v>4</v>
      </c>
      <c r="DD3">
        <v>-741</v>
      </c>
      <c r="DE3">
        <v>-3</v>
      </c>
      <c r="DF3">
        <v>562</v>
      </c>
      <c r="DG3">
        <v>-239</v>
      </c>
      <c r="DH3">
        <v>36</v>
      </c>
      <c r="DI3">
        <v>31</v>
      </c>
      <c r="DJ3">
        <v>49</v>
      </c>
      <c r="DK3">
        <v>8</v>
      </c>
      <c r="DL3">
        <v>-2</v>
      </c>
      <c r="DM3">
        <v>9</v>
      </c>
      <c r="DN3">
        <v>-25</v>
      </c>
      <c r="DO3">
        <v>46</v>
      </c>
      <c r="DP3">
        <v>-4</v>
      </c>
      <c r="DQ3">
        <v>641</v>
      </c>
      <c r="DR3">
        <v>202</v>
      </c>
      <c r="DS3">
        <v>195</v>
      </c>
      <c r="DT3">
        <v>-315</v>
      </c>
      <c r="DU3">
        <v>32</v>
      </c>
      <c r="DV3">
        <v>1</v>
      </c>
      <c r="DW3">
        <v>-1</v>
      </c>
      <c r="DX3">
        <v>12</v>
      </c>
      <c r="DY3">
        <v>3</v>
      </c>
      <c r="DZ3">
        <v>1</v>
      </c>
      <c r="EA3">
        <v>-4</v>
      </c>
      <c r="EB3">
        <v>2</v>
      </c>
      <c r="EC3">
        <v>-5</v>
      </c>
      <c r="ED3">
        <v>4</v>
      </c>
      <c r="EE3">
        <v>1</v>
      </c>
      <c r="EF3">
        <v>41</v>
      </c>
      <c r="EG3">
        <v>-63</v>
      </c>
      <c r="EH3">
        <v>8</v>
      </c>
      <c r="EI3">
        <v>-10</v>
      </c>
      <c r="EJ3">
        <v>-448</v>
      </c>
      <c r="EK3">
        <v>-6</v>
      </c>
      <c r="EL3">
        <v>9</v>
      </c>
      <c r="EM3">
        <v>6</v>
      </c>
      <c r="EN3">
        <v>-2</v>
      </c>
      <c r="EO3">
        <v>-1</v>
      </c>
    </row>
    <row r="4" spans="1:145" ht="15">
      <c r="A4" s="1" t="s">
        <v>2</v>
      </c>
      <c r="B4">
        <v>0</v>
      </c>
      <c r="C4">
        <v>-13</v>
      </c>
      <c r="D4">
        <v>-57</v>
      </c>
      <c r="E4">
        <v>2</v>
      </c>
      <c r="F4">
        <v>2</v>
      </c>
      <c r="G4">
        <v>0</v>
      </c>
      <c r="H4">
        <v>1</v>
      </c>
      <c r="I4">
        <v>-23</v>
      </c>
      <c r="J4">
        <v>9</v>
      </c>
      <c r="K4">
        <v>-30</v>
      </c>
      <c r="L4">
        <v>4</v>
      </c>
      <c r="M4">
        <v>-6</v>
      </c>
      <c r="N4">
        <v>4</v>
      </c>
      <c r="O4">
        <v>1</v>
      </c>
      <c r="P4">
        <v>-8</v>
      </c>
      <c r="Q4">
        <v>-3</v>
      </c>
      <c r="R4">
        <v>1</v>
      </c>
      <c r="S4">
        <v>1</v>
      </c>
      <c r="T4">
        <v>1</v>
      </c>
      <c r="U4">
        <v>1</v>
      </c>
      <c r="V4">
        <v>2</v>
      </c>
      <c r="W4">
        <v>-1</v>
      </c>
      <c r="X4">
        <v>2</v>
      </c>
      <c r="Y4">
        <v>0</v>
      </c>
      <c r="Z4">
        <v>-15</v>
      </c>
      <c r="AA4">
        <v>-1</v>
      </c>
      <c r="AB4">
        <v>0</v>
      </c>
      <c r="AC4">
        <v>0</v>
      </c>
      <c r="AD4">
        <v>1</v>
      </c>
      <c r="AE4">
        <v>1</v>
      </c>
      <c r="AF4">
        <v>4</v>
      </c>
      <c r="AG4">
        <v>-2</v>
      </c>
      <c r="AH4">
        <v>2</v>
      </c>
      <c r="AI4">
        <v>-21</v>
      </c>
      <c r="AJ4">
        <v>-4</v>
      </c>
      <c r="AK4">
        <v>1</v>
      </c>
      <c r="AL4">
        <v>1</v>
      </c>
      <c r="AM4">
        <v>0</v>
      </c>
      <c r="AN4">
        <v>-37</v>
      </c>
      <c r="AO4">
        <v>0</v>
      </c>
      <c r="AP4">
        <v>1</v>
      </c>
      <c r="AQ4">
        <v>0</v>
      </c>
      <c r="AR4">
        <v>4</v>
      </c>
      <c r="AS4">
        <v>0</v>
      </c>
      <c r="AT4">
        <v>0</v>
      </c>
      <c r="AU4">
        <v>-1</v>
      </c>
      <c r="AV4">
        <v>-2</v>
      </c>
      <c r="AW4">
        <v>0</v>
      </c>
      <c r="AX4">
        <v>-2</v>
      </c>
      <c r="AY4">
        <v>0</v>
      </c>
      <c r="AZ4">
        <v>0</v>
      </c>
      <c r="BA4">
        <v>1</v>
      </c>
      <c r="BB4">
        <v>-1</v>
      </c>
      <c r="BC4">
        <v>7</v>
      </c>
      <c r="BD4">
        <v>-1</v>
      </c>
      <c r="BE4">
        <v>0</v>
      </c>
      <c r="BF4">
        <v>0</v>
      </c>
      <c r="BG4">
        <v>-1</v>
      </c>
      <c r="BH4">
        <v>-8</v>
      </c>
      <c r="BI4">
        <v>-6</v>
      </c>
      <c r="BJ4">
        <v>-5</v>
      </c>
      <c r="BK4">
        <v>3</v>
      </c>
      <c r="BL4">
        <v>-1</v>
      </c>
      <c r="BM4">
        <v>0</v>
      </c>
      <c r="BN4">
        <v>4</v>
      </c>
      <c r="BO4">
        <v>5</v>
      </c>
      <c r="BP4">
        <v>3</v>
      </c>
      <c r="BQ4">
        <v>7</v>
      </c>
      <c r="BR4">
        <v>-1</v>
      </c>
      <c r="BS4">
        <v>3</v>
      </c>
      <c r="BT4">
        <v>1</v>
      </c>
      <c r="BU4">
        <v>-3</v>
      </c>
      <c r="BV4">
        <v>-8</v>
      </c>
      <c r="BW4">
        <v>-23</v>
      </c>
      <c r="BX4">
        <v>0</v>
      </c>
      <c r="BY4">
        <v>0</v>
      </c>
      <c r="BZ4">
        <v>0</v>
      </c>
      <c r="CA4">
        <v>-6</v>
      </c>
      <c r="CB4">
        <v>-3</v>
      </c>
      <c r="CC4">
        <v>-3</v>
      </c>
      <c r="CD4">
        <v>-1</v>
      </c>
      <c r="CE4">
        <v>-1</v>
      </c>
      <c r="CF4">
        <v>-1</v>
      </c>
      <c r="CG4">
        <v>-13</v>
      </c>
      <c r="CH4">
        <v>9</v>
      </c>
      <c r="CI4">
        <v>3</v>
      </c>
      <c r="CJ4">
        <v>-48</v>
      </c>
      <c r="CK4">
        <v>-51</v>
      </c>
      <c r="CL4">
        <v>0</v>
      </c>
      <c r="CM4">
        <v>0</v>
      </c>
      <c r="CN4">
        <v>1</v>
      </c>
      <c r="CO4">
        <v>-1</v>
      </c>
      <c r="CP4">
        <v>-8</v>
      </c>
      <c r="CQ4">
        <v>9</v>
      </c>
      <c r="CR4">
        <v>-1</v>
      </c>
      <c r="CS4">
        <v>1</v>
      </c>
      <c r="CT4">
        <v>-6</v>
      </c>
      <c r="CU4">
        <v>4</v>
      </c>
      <c r="CV4">
        <v>0</v>
      </c>
      <c r="CW4">
        <v>-7</v>
      </c>
      <c r="CX4">
        <v>1</v>
      </c>
      <c r="CY4">
        <v>-1</v>
      </c>
      <c r="CZ4">
        <v>-13</v>
      </c>
      <c r="DA4">
        <v>-9</v>
      </c>
      <c r="DB4">
        <v>-97</v>
      </c>
      <c r="DC4">
        <v>-8</v>
      </c>
      <c r="DD4">
        <v>-6</v>
      </c>
      <c r="DE4">
        <v>-47</v>
      </c>
      <c r="DF4">
        <v>-5</v>
      </c>
      <c r="DG4">
        <v>-3</v>
      </c>
      <c r="DH4">
        <v>1</v>
      </c>
      <c r="DI4">
        <v>52</v>
      </c>
      <c r="DJ4">
        <v>0</v>
      </c>
      <c r="DK4">
        <v>1</v>
      </c>
      <c r="DL4">
        <v>1</v>
      </c>
      <c r="DM4">
        <v>1</v>
      </c>
      <c r="DN4">
        <v>0</v>
      </c>
      <c r="DO4">
        <v>-2</v>
      </c>
      <c r="DP4">
        <v>4</v>
      </c>
      <c r="DQ4">
        <v>1</v>
      </c>
      <c r="DR4">
        <v>-5</v>
      </c>
      <c r="DS4">
        <v>1</v>
      </c>
      <c r="DT4">
        <v>7</v>
      </c>
      <c r="DU4">
        <v>-5</v>
      </c>
      <c r="DV4">
        <v>6</v>
      </c>
      <c r="DW4">
        <v>0</v>
      </c>
      <c r="DX4">
        <v>0</v>
      </c>
      <c r="DY4">
        <v>0</v>
      </c>
      <c r="DZ4">
        <v>-1</v>
      </c>
      <c r="EA4">
        <v>-2</v>
      </c>
      <c r="EB4">
        <v>-1</v>
      </c>
      <c r="EC4">
        <v>7</v>
      </c>
      <c r="ED4">
        <v>3</v>
      </c>
      <c r="EE4">
        <v>4</v>
      </c>
      <c r="EF4">
        <v>-1</v>
      </c>
      <c r="EG4">
        <v>1</v>
      </c>
      <c r="EH4">
        <v>-10</v>
      </c>
      <c r="EI4">
        <v>-4</v>
      </c>
      <c r="EJ4">
        <v>2</v>
      </c>
      <c r="EK4">
        <v>0</v>
      </c>
      <c r="EL4">
        <v>0</v>
      </c>
      <c r="EM4">
        <v>8</v>
      </c>
      <c r="EN4">
        <v>7</v>
      </c>
      <c r="EO4">
        <v>0</v>
      </c>
    </row>
    <row r="5" spans="1:145" ht="1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60</v>
      </c>
      <c r="J5">
        <v>51</v>
      </c>
      <c r="K5">
        <v>0</v>
      </c>
      <c r="L5">
        <v>0</v>
      </c>
      <c r="M5">
        <v>0</v>
      </c>
      <c r="N5">
        <v>0</v>
      </c>
      <c r="O5">
        <v>0</v>
      </c>
      <c r="P5">
        <v>30</v>
      </c>
      <c r="Q5">
        <v>-90</v>
      </c>
      <c r="R5">
        <v>49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50</v>
      </c>
      <c r="AF5">
        <v>50</v>
      </c>
      <c r="AG5">
        <v>0</v>
      </c>
      <c r="AH5">
        <v>-199</v>
      </c>
      <c r="AI5">
        <v>50</v>
      </c>
      <c r="AJ5">
        <v>0</v>
      </c>
      <c r="AK5">
        <v>0</v>
      </c>
      <c r="AL5">
        <v>0</v>
      </c>
      <c r="AM5">
        <v>0</v>
      </c>
      <c r="AN5">
        <v>0</v>
      </c>
      <c r="AO5">
        <v>150</v>
      </c>
      <c r="AP5">
        <v>98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249</v>
      </c>
      <c r="AZ5">
        <v>0</v>
      </c>
      <c r="BA5">
        <v>0</v>
      </c>
      <c r="BB5">
        <v>0</v>
      </c>
      <c r="BC5">
        <v>0</v>
      </c>
      <c r="BD5">
        <v>50</v>
      </c>
      <c r="BE5">
        <v>0</v>
      </c>
      <c r="BF5">
        <v>0</v>
      </c>
      <c r="BG5">
        <v>-199</v>
      </c>
      <c r="BH5">
        <v>0</v>
      </c>
      <c r="BI5">
        <v>-49</v>
      </c>
      <c r="BJ5">
        <v>-100</v>
      </c>
      <c r="BK5">
        <v>50</v>
      </c>
      <c r="BL5">
        <v>0</v>
      </c>
      <c r="BM5">
        <v>0</v>
      </c>
      <c r="BN5">
        <v>-50</v>
      </c>
      <c r="BO5">
        <v>50</v>
      </c>
      <c r="BP5">
        <v>0</v>
      </c>
      <c r="BQ5">
        <v>0</v>
      </c>
      <c r="BR5">
        <v>100</v>
      </c>
      <c r="BS5">
        <v>199</v>
      </c>
      <c r="BT5">
        <v>-100</v>
      </c>
      <c r="BU5">
        <v>50</v>
      </c>
      <c r="BV5">
        <v>-100</v>
      </c>
      <c r="BW5">
        <v>-150</v>
      </c>
      <c r="BX5">
        <v>0</v>
      </c>
      <c r="BY5">
        <v>39</v>
      </c>
      <c r="BZ5">
        <v>220</v>
      </c>
      <c r="CA5">
        <v>5</v>
      </c>
      <c r="CB5">
        <v>25</v>
      </c>
      <c r="CC5">
        <v>-15</v>
      </c>
      <c r="CD5">
        <v>-53</v>
      </c>
      <c r="CE5">
        <v>-4</v>
      </c>
      <c r="CF5">
        <v>-50</v>
      </c>
      <c r="CG5">
        <v>4</v>
      </c>
      <c r="CH5">
        <v>28</v>
      </c>
      <c r="CI5">
        <v>-150</v>
      </c>
      <c r="CJ5">
        <v>15</v>
      </c>
      <c r="CK5">
        <v>0</v>
      </c>
      <c r="CL5">
        <v>0</v>
      </c>
      <c r="CM5">
        <v>-2</v>
      </c>
      <c r="CN5">
        <v>-8</v>
      </c>
      <c r="CO5">
        <v>-2</v>
      </c>
      <c r="CP5">
        <v>-148</v>
      </c>
      <c r="CQ5">
        <v>2</v>
      </c>
      <c r="CR5">
        <v>0</v>
      </c>
      <c r="CS5">
        <v>-4</v>
      </c>
      <c r="CT5">
        <v>0</v>
      </c>
      <c r="CU5">
        <v>9</v>
      </c>
      <c r="CV5">
        <v>17</v>
      </c>
      <c r="CW5">
        <v>18</v>
      </c>
      <c r="CX5">
        <v>-16</v>
      </c>
      <c r="CY5">
        <v>9</v>
      </c>
      <c r="CZ5">
        <v>2</v>
      </c>
      <c r="DA5">
        <v>-13</v>
      </c>
      <c r="DB5">
        <v>-6</v>
      </c>
      <c r="DC5">
        <v>-5</v>
      </c>
      <c r="DD5">
        <v>-7</v>
      </c>
      <c r="DE5">
        <v>-3</v>
      </c>
      <c r="DF5">
        <v>-15</v>
      </c>
      <c r="DG5">
        <v>4</v>
      </c>
      <c r="DH5">
        <v>6</v>
      </c>
      <c r="DI5">
        <v>-7</v>
      </c>
      <c r="DJ5">
        <v>1</v>
      </c>
      <c r="DK5">
        <v>4</v>
      </c>
      <c r="DL5">
        <v>-106</v>
      </c>
      <c r="DM5">
        <v>-2</v>
      </c>
      <c r="DN5">
        <v>-2</v>
      </c>
      <c r="DO5">
        <v>2</v>
      </c>
      <c r="DP5">
        <v>-4</v>
      </c>
      <c r="DQ5">
        <v>4</v>
      </c>
      <c r="DR5">
        <v>-2</v>
      </c>
      <c r="DS5">
        <v>-1</v>
      </c>
      <c r="DT5">
        <v>-9</v>
      </c>
      <c r="DU5">
        <v>2</v>
      </c>
      <c r="DV5">
        <v>-6</v>
      </c>
      <c r="DW5">
        <v>-1</v>
      </c>
      <c r="DX5">
        <v>4</v>
      </c>
      <c r="DY5">
        <v>-19</v>
      </c>
      <c r="DZ5">
        <v>-6</v>
      </c>
      <c r="EA5">
        <v>172</v>
      </c>
      <c r="EB5">
        <v>15</v>
      </c>
      <c r="EC5">
        <v>34</v>
      </c>
      <c r="ED5">
        <v>-4</v>
      </c>
      <c r="EE5">
        <v>11</v>
      </c>
      <c r="EF5">
        <v>0</v>
      </c>
      <c r="EG5">
        <v>14</v>
      </c>
      <c r="EH5">
        <v>6</v>
      </c>
      <c r="EI5">
        <v>-11</v>
      </c>
      <c r="EJ5">
        <v>-99</v>
      </c>
      <c r="EK5">
        <v>-95</v>
      </c>
      <c r="EL5">
        <v>-5</v>
      </c>
      <c r="EM5">
        <v>-25</v>
      </c>
      <c r="EN5">
        <v>-2</v>
      </c>
      <c r="EO5">
        <v>110</v>
      </c>
    </row>
    <row r="6" spans="1:145" ht="15">
      <c r="A6" s="1" t="s">
        <v>4</v>
      </c>
      <c r="B6">
        <v>-48</v>
      </c>
      <c r="C6">
        <v>0</v>
      </c>
      <c r="D6">
        <v>8</v>
      </c>
      <c r="E6">
        <v>-13</v>
      </c>
      <c r="F6">
        <v>-5</v>
      </c>
      <c r="G6">
        <v>-11</v>
      </c>
      <c r="H6">
        <v>-30</v>
      </c>
      <c r="I6">
        <v>-1</v>
      </c>
      <c r="J6">
        <v>6</v>
      </c>
      <c r="K6">
        <v>8</v>
      </c>
      <c r="L6">
        <v>-10</v>
      </c>
      <c r="M6">
        <v>-1</v>
      </c>
      <c r="N6">
        <v>28</v>
      </c>
      <c r="O6">
        <v>1</v>
      </c>
      <c r="P6">
        <v>-1</v>
      </c>
      <c r="Q6">
        <v>0</v>
      </c>
      <c r="R6">
        <v>-2</v>
      </c>
      <c r="S6">
        <v>8</v>
      </c>
      <c r="T6">
        <v>40</v>
      </c>
      <c r="U6">
        <v>29</v>
      </c>
      <c r="V6">
        <v>23</v>
      </c>
      <c r="W6">
        <v>0</v>
      </c>
      <c r="X6">
        <v>-2</v>
      </c>
      <c r="Y6">
        <v>-12</v>
      </c>
      <c r="Z6">
        <v>9</v>
      </c>
      <c r="AA6">
        <v>0</v>
      </c>
      <c r="AB6">
        <v>-10</v>
      </c>
      <c r="AC6">
        <v>-48</v>
      </c>
      <c r="AD6">
        <v>-54</v>
      </c>
      <c r="AE6">
        <v>6</v>
      </c>
      <c r="AF6">
        <v>-8</v>
      </c>
      <c r="AG6">
        <v>-17</v>
      </c>
      <c r="AH6">
        <v>-1</v>
      </c>
      <c r="AI6">
        <v>-24</v>
      </c>
      <c r="AJ6">
        <v>8</v>
      </c>
      <c r="AK6">
        <v>16</v>
      </c>
      <c r="AL6">
        <v>-3</v>
      </c>
      <c r="AM6">
        <v>-14</v>
      </c>
      <c r="AN6">
        <v>-10</v>
      </c>
      <c r="AO6">
        <v>21</v>
      </c>
      <c r="AP6">
        <v>-14</v>
      </c>
      <c r="AQ6">
        <v>12</v>
      </c>
      <c r="AR6">
        <v>2</v>
      </c>
      <c r="AS6">
        <v>21</v>
      </c>
      <c r="AT6">
        <v>4</v>
      </c>
      <c r="AU6">
        <v>-16</v>
      </c>
      <c r="AV6">
        <v>3</v>
      </c>
      <c r="AW6">
        <v>25</v>
      </c>
      <c r="AX6">
        <v>0</v>
      </c>
      <c r="AY6">
        <v>-1</v>
      </c>
      <c r="AZ6">
        <v>36</v>
      </c>
      <c r="BA6">
        <v>-7</v>
      </c>
      <c r="BB6">
        <v>14</v>
      </c>
      <c r="BC6">
        <v>10</v>
      </c>
      <c r="BD6">
        <v>2</v>
      </c>
      <c r="BE6">
        <v>-10</v>
      </c>
      <c r="BF6">
        <v>-35</v>
      </c>
      <c r="BG6">
        <v>12</v>
      </c>
      <c r="BH6">
        <v>-8</v>
      </c>
      <c r="BI6">
        <v>50</v>
      </c>
      <c r="BJ6">
        <v>102</v>
      </c>
      <c r="BK6">
        <v>6</v>
      </c>
      <c r="BL6">
        <v>-29</v>
      </c>
      <c r="BM6">
        <v>0</v>
      </c>
      <c r="BN6">
        <v>9</v>
      </c>
      <c r="BO6">
        <v>-15</v>
      </c>
      <c r="BP6">
        <v>-2</v>
      </c>
      <c r="BQ6">
        <v>13</v>
      </c>
      <c r="BR6">
        <v>18</v>
      </c>
      <c r="BS6">
        <v>2</v>
      </c>
      <c r="BT6">
        <v>182</v>
      </c>
      <c r="BU6">
        <v>6</v>
      </c>
      <c r="BV6">
        <v>-205</v>
      </c>
      <c r="BW6">
        <v>-78</v>
      </c>
      <c r="BX6">
        <v>0</v>
      </c>
      <c r="BY6">
        <v>-17</v>
      </c>
      <c r="BZ6">
        <v>3</v>
      </c>
      <c r="CA6">
        <v>349</v>
      </c>
      <c r="CB6">
        <v>-21</v>
      </c>
      <c r="CC6">
        <v>86</v>
      </c>
      <c r="CD6">
        <v>-66</v>
      </c>
      <c r="CE6">
        <v>-13</v>
      </c>
      <c r="CF6">
        <v>328</v>
      </c>
      <c r="CG6">
        <v>435</v>
      </c>
      <c r="CH6">
        <v>1039</v>
      </c>
      <c r="CI6">
        <v>173</v>
      </c>
      <c r="CJ6">
        <v>-95</v>
      </c>
      <c r="CK6">
        <v>-131</v>
      </c>
      <c r="CL6">
        <v>-803</v>
      </c>
      <c r="CM6">
        <v>-283</v>
      </c>
      <c r="CN6">
        <v>-273</v>
      </c>
      <c r="CO6">
        <v>-404</v>
      </c>
      <c r="CP6">
        <v>-704</v>
      </c>
      <c r="CQ6">
        <v>-58</v>
      </c>
      <c r="CR6">
        <v>-644</v>
      </c>
      <c r="CS6">
        <v>-111</v>
      </c>
      <c r="CT6">
        <v>-164</v>
      </c>
      <c r="CU6">
        <v>259</v>
      </c>
      <c r="CV6">
        <v>223</v>
      </c>
      <c r="CW6">
        <v>-228</v>
      </c>
      <c r="CX6">
        <v>223</v>
      </c>
      <c r="CY6">
        <v>-277</v>
      </c>
      <c r="CZ6">
        <v>-61</v>
      </c>
      <c r="DA6">
        <v>-462</v>
      </c>
      <c r="DB6">
        <v>-6</v>
      </c>
      <c r="DC6">
        <v>-310</v>
      </c>
      <c r="DD6">
        <v>318</v>
      </c>
      <c r="DE6">
        <v>374</v>
      </c>
      <c r="DF6">
        <v>131</v>
      </c>
      <c r="DG6">
        <v>121</v>
      </c>
      <c r="DH6">
        <v>-849</v>
      </c>
      <c r="DI6">
        <v>-192</v>
      </c>
      <c r="DJ6">
        <v>78</v>
      </c>
      <c r="DK6">
        <v>256</v>
      </c>
      <c r="DL6">
        <v>-587</v>
      </c>
      <c r="DM6">
        <v>-746</v>
      </c>
      <c r="DN6">
        <v>-260</v>
      </c>
      <c r="DO6">
        <v>-656</v>
      </c>
      <c r="DP6">
        <v>-1344</v>
      </c>
      <c r="DQ6">
        <v>-972</v>
      </c>
      <c r="DR6">
        <v>156</v>
      </c>
      <c r="DS6">
        <v>-321</v>
      </c>
      <c r="DT6">
        <v>-1039</v>
      </c>
      <c r="DU6">
        <v>-961</v>
      </c>
      <c r="DV6">
        <v>-718</v>
      </c>
      <c r="DW6">
        <v>1059</v>
      </c>
      <c r="DX6">
        <v>-51</v>
      </c>
      <c r="DY6">
        <v>896</v>
      </c>
      <c r="DZ6">
        <v>-132</v>
      </c>
      <c r="EA6">
        <v>550</v>
      </c>
      <c r="EB6">
        <v>-214</v>
      </c>
      <c r="EC6">
        <v>-76</v>
      </c>
      <c r="ED6">
        <v>610</v>
      </c>
      <c r="EE6">
        <v>-262</v>
      </c>
      <c r="EF6">
        <v>-245</v>
      </c>
      <c r="EG6">
        <v>358</v>
      </c>
      <c r="EH6">
        <v>365</v>
      </c>
      <c r="EI6">
        <v>-78</v>
      </c>
      <c r="EJ6">
        <v>-1819</v>
      </c>
      <c r="EK6">
        <v>-203</v>
      </c>
      <c r="EL6">
        <v>2</v>
      </c>
      <c r="EM6">
        <v>-442</v>
      </c>
      <c r="EN6">
        <v>141</v>
      </c>
      <c r="EO6">
        <v>-625</v>
      </c>
    </row>
    <row r="7" spans="1:145" ht="15">
      <c r="A7" s="2" t="s">
        <v>89</v>
      </c>
      <c r="B7">
        <v>-91</v>
      </c>
      <c r="C7">
        <v>36</v>
      </c>
      <c r="D7">
        <v>-60</v>
      </c>
      <c r="E7">
        <v>27</v>
      </c>
      <c r="F7">
        <v>-6</v>
      </c>
      <c r="G7">
        <v>-12</v>
      </c>
      <c r="H7">
        <v>-65</v>
      </c>
      <c r="I7">
        <v>-120</v>
      </c>
      <c r="J7">
        <v>47</v>
      </c>
      <c r="K7">
        <v>-396</v>
      </c>
      <c r="L7">
        <v>53</v>
      </c>
      <c r="M7">
        <v>-293</v>
      </c>
      <c r="N7">
        <v>-65</v>
      </c>
      <c r="O7">
        <v>134</v>
      </c>
      <c r="P7">
        <v>70</v>
      </c>
      <c r="Q7">
        <v>-158</v>
      </c>
      <c r="R7">
        <v>-38</v>
      </c>
      <c r="S7">
        <v>299</v>
      </c>
      <c r="T7">
        <v>112</v>
      </c>
      <c r="U7">
        <v>495</v>
      </c>
      <c r="V7">
        <v>-93</v>
      </c>
      <c r="W7">
        <v>12</v>
      </c>
      <c r="X7">
        <v>-17</v>
      </c>
      <c r="Y7">
        <v>90</v>
      </c>
      <c r="Z7">
        <v>85</v>
      </c>
      <c r="AA7">
        <v>-43</v>
      </c>
      <c r="AB7">
        <v>-23</v>
      </c>
      <c r="AC7">
        <v>-20</v>
      </c>
      <c r="AD7">
        <v>-57</v>
      </c>
      <c r="AE7">
        <v>97</v>
      </c>
      <c r="AF7">
        <v>76</v>
      </c>
      <c r="AG7">
        <v>-25</v>
      </c>
      <c r="AH7">
        <v>-155</v>
      </c>
      <c r="AI7">
        <v>37</v>
      </c>
      <c r="AJ7">
        <v>42</v>
      </c>
      <c r="AK7">
        <v>-70</v>
      </c>
      <c r="AL7">
        <v>26</v>
      </c>
      <c r="AM7">
        <v>-41</v>
      </c>
      <c r="AN7">
        <v>-9</v>
      </c>
      <c r="AO7">
        <v>202</v>
      </c>
      <c r="AP7">
        <v>125</v>
      </c>
      <c r="AQ7">
        <v>-32</v>
      </c>
      <c r="AR7">
        <v>-22</v>
      </c>
      <c r="AS7">
        <v>39</v>
      </c>
      <c r="AT7">
        <v>107</v>
      </c>
      <c r="AU7">
        <v>-11</v>
      </c>
      <c r="AV7">
        <v>10</v>
      </c>
      <c r="AW7">
        <v>283</v>
      </c>
      <c r="AX7">
        <v>-217</v>
      </c>
      <c r="AY7">
        <v>497</v>
      </c>
      <c r="AZ7">
        <v>741</v>
      </c>
      <c r="BA7">
        <v>-162</v>
      </c>
      <c r="BB7">
        <v>-135</v>
      </c>
      <c r="BC7">
        <v>-672</v>
      </c>
      <c r="BD7">
        <v>162</v>
      </c>
      <c r="BE7">
        <v>582</v>
      </c>
      <c r="BF7">
        <v>143</v>
      </c>
      <c r="BG7">
        <v>804</v>
      </c>
      <c r="BH7">
        <v>373</v>
      </c>
      <c r="BI7">
        <v>106</v>
      </c>
      <c r="BJ7">
        <v>102</v>
      </c>
      <c r="BK7">
        <v>901</v>
      </c>
      <c r="BL7">
        <v>472</v>
      </c>
      <c r="BM7">
        <v>286</v>
      </c>
      <c r="BN7">
        <v>122</v>
      </c>
      <c r="BO7">
        <v>404</v>
      </c>
      <c r="BP7">
        <v>465</v>
      </c>
      <c r="BQ7">
        <v>415</v>
      </c>
      <c r="BR7">
        <v>160</v>
      </c>
      <c r="BS7">
        <v>639</v>
      </c>
      <c r="BT7">
        <v>-638</v>
      </c>
      <c r="BU7">
        <v>187</v>
      </c>
      <c r="BV7">
        <v>161</v>
      </c>
      <c r="BW7">
        <v>-199</v>
      </c>
      <c r="BX7">
        <v>-15</v>
      </c>
      <c r="BY7">
        <v>820</v>
      </c>
      <c r="BZ7">
        <v>1640</v>
      </c>
      <c r="CA7">
        <v>1323</v>
      </c>
      <c r="CB7">
        <v>547</v>
      </c>
      <c r="CC7">
        <v>44</v>
      </c>
      <c r="CD7">
        <v>-120</v>
      </c>
      <c r="CE7">
        <v>-44</v>
      </c>
      <c r="CF7">
        <v>1054</v>
      </c>
      <c r="CG7">
        <v>916</v>
      </c>
      <c r="CH7">
        <v>1116</v>
      </c>
      <c r="CI7">
        <v>642</v>
      </c>
      <c r="CJ7">
        <v>638</v>
      </c>
      <c r="CK7">
        <v>591</v>
      </c>
      <c r="CL7">
        <v>4662</v>
      </c>
      <c r="CM7">
        <v>988</v>
      </c>
      <c r="CN7">
        <v>1736</v>
      </c>
      <c r="CO7">
        <v>439</v>
      </c>
      <c r="CP7">
        <v>-3097</v>
      </c>
      <c r="CQ7">
        <v>565</v>
      </c>
      <c r="CR7">
        <v>856</v>
      </c>
      <c r="CS7">
        <v>1164</v>
      </c>
      <c r="CT7">
        <v>296</v>
      </c>
      <c r="CU7">
        <v>1095</v>
      </c>
      <c r="CV7">
        <v>-1231</v>
      </c>
      <c r="CW7">
        <v>24</v>
      </c>
      <c r="CX7">
        <v>278</v>
      </c>
      <c r="CY7">
        <v>562</v>
      </c>
      <c r="CZ7">
        <v>745</v>
      </c>
      <c r="DA7">
        <v>792</v>
      </c>
      <c r="DB7">
        <v>1054</v>
      </c>
      <c r="DC7">
        <v>-109</v>
      </c>
      <c r="DD7">
        <v>-625</v>
      </c>
      <c r="DE7">
        <v>1647</v>
      </c>
      <c r="DF7">
        <v>1328</v>
      </c>
      <c r="DG7">
        <v>527</v>
      </c>
      <c r="DH7">
        <v>1371</v>
      </c>
      <c r="DI7">
        <v>1648</v>
      </c>
      <c r="DJ7">
        <v>-1854</v>
      </c>
      <c r="DK7">
        <v>184</v>
      </c>
      <c r="DL7">
        <v>-353</v>
      </c>
      <c r="DM7">
        <v>14</v>
      </c>
      <c r="DN7">
        <v>1808</v>
      </c>
      <c r="DO7">
        <v>-58</v>
      </c>
      <c r="DP7">
        <v>-1038</v>
      </c>
      <c r="DQ7">
        <v>1558</v>
      </c>
      <c r="DR7">
        <v>694</v>
      </c>
      <c r="DS7">
        <v>2068</v>
      </c>
      <c r="DT7">
        <v>-658</v>
      </c>
      <c r="DU7">
        <v>-1274</v>
      </c>
      <c r="DV7">
        <v>-524</v>
      </c>
      <c r="DW7">
        <v>1442</v>
      </c>
      <c r="DX7">
        <v>1132</v>
      </c>
      <c r="DY7">
        <v>733</v>
      </c>
      <c r="DZ7">
        <v>-2166</v>
      </c>
      <c r="EA7">
        <v>1363</v>
      </c>
      <c r="EB7">
        <v>-790</v>
      </c>
      <c r="EC7">
        <v>-24</v>
      </c>
      <c r="ED7">
        <v>656</v>
      </c>
      <c r="EE7">
        <v>-4</v>
      </c>
      <c r="EF7">
        <v>244</v>
      </c>
      <c r="EG7">
        <v>205</v>
      </c>
      <c r="EH7">
        <v>835</v>
      </c>
      <c r="EI7">
        <v>-44</v>
      </c>
      <c r="EJ7">
        <v>-1747</v>
      </c>
      <c r="EK7">
        <v>-565</v>
      </c>
      <c r="EL7">
        <v>36</v>
      </c>
      <c r="EM7">
        <v>-454</v>
      </c>
      <c r="EN7">
        <v>240</v>
      </c>
      <c r="EO7">
        <v>-494</v>
      </c>
    </row>
    <row r="8" ht="15">
      <c r="A8" s="4" t="s">
        <v>5</v>
      </c>
    </row>
    <row r="9" spans="1:145" ht="15">
      <c r="A9" s="1" t="s">
        <v>6</v>
      </c>
      <c r="B9">
        <v>476</v>
      </c>
      <c r="C9">
        <v>759</v>
      </c>
      <c r="D9">
        <v>1094</v>
      </c>
      <c r="E9">
        <v>-1810</v>
      </c>
      <c r="F9">
        <v>1052</v>
      </c>
      <c r="G9">
        <v>2361</v>
      </c>
      <c r="H9">
        <v>848</v>
      </c>
      <c r="I9">
        <v>-917</v>
      </c>
      <c r="J9">
        <v>3624</v>
      </c>
      <c r="K9">
        <v>-6851</v>
      </c>
      <c r="L9">
        <v>1545</v>
      </c>
      <c r="M9">
        <v>5063</v>
      </c>
      <c r="N9">
        <v>-1510</v>
      </c>
      <c r="O9">
        <v>2319</v>
      </c>
      <c r="P9">
        <v>-537</v>
      </c>
      <c r="Q9">
        <v>-3893</v>
      </c>
      <c r="R9">
        <v>-3078</v>
      </c>
      <c r="S9">
        <v>-382</v>
      </c>
      <c r="T9">
        <v>-700</v>
      </c>
      <c r="U9">
        <v>3420</v>
      </c>
      <c r="V9">
        <v>-2477</v>
      </c>
      <c r="W9">
        <v>237</v>
      </c>
      <c r="X9">
        <v>737</v>
      </c>
      <c r="Y9">
        <v>-3195</v>
      </c>
      <c r="Z9">
        <v>255</v>
      </c>
      <c r="AA9">
        <v>-594</v>
      </c>
      <c r="AB9">
        <v>1644</v>
      </c>
      <c r="AC9">
        <v>1622</v>
      </c>
      <c r="AD9">
        <v>-1353</v>
      </c>
      <c r="AE9">
        <v>636</v>
      </c>
      <c r="AF9">
        <v>-340</v>
      </c>
      <c r="AG9">
        <v>-243</v>
      </c>
      <c r="AH9">
        <v>-129</v>
      </c>
      <c r="AI9">
        <v>43</v>
      </c>
      <c r="AJ9">
        <v>2234</v>
      </c>
      <c r="AK9">
        <v>2301</v>
      </c>
      <c r="AL9">
        <v>3751</v>
      </c>
      <c r="AM9">
        <v>-747</v>
      </c>
      <c r="AN9">
        <v>-1459</v>
      </c>
      <c r="AO9">
        <v>808</v>
      </c>
      <c r="AP9">
        <v>551</v>
      </c>
      <c r="AQ9">
        <v>-1425</v>
      </c>
      <c r="AR9">
        <v>-1474</v>
      </c>
      <c r="AS9">
        <v>423</v>
      </c>
      <c r="AT9">
        <v>278</v>
      </c>
      <c r="AU9">
        <v>142</v>
      </c>
      <c r="AV9">
        <v>-766</v>
      </c>
      <c r="AW9">
        <v>997</v>
      </c>
      <c r="AX9">
        <v>152</v>
      </c>
      <c r="AY9">
        <v>126</v>
      </c>
      <c r="AZ9">
        <v>599</v>
      </c>
      <c r="BA9">
        <v>1213</v>
      </c>
      <c r="BB9">
        <v>1143</v>
      </c>
      <c r="BC9">
        <v>816</v>
      </c>
      <c r="BD9">
        <v>379</v>
      </c>
      <c r="BE9">
        <v>-1135</v>
      </c>
      <c r="BF9">
        <v>4485</v>
      </c>
      <c r="BG9">
        <v>1542</v>
      </c>
      <c r="BH9">
        <v>1128</v>
      </c>
      <c r="BI9">
        <v>1865</v>
      </c>
      <c r="BJ9">
        <v>6092</v>
      </c>
      <c r="BK9">
        <v>2636</v>
      </c>
      <c r="BL9">
        <v>1732</v>
      </c>
      <c r="BM9">
        <v>2751</v>
      </c>
      <c r="BN9">
        <v>-875</v>
      </c>
      <c r="BO9">
        <v>431</v>
      </c>
      <c r="BP9">
        <v>-182</v>
      </c>
      <c r="BQ9">
        <v>1961</v>
      </c>
      <c r="BR9">
        <v>-898</v>
      </c>
      <c r="BS9">
        <v>260</v>
      </c>
      <c r="BT9">
        <v>678</v>
      </c>
      <c r="BU9">
        <v>1671</v>
      </c>
      <c r="BV9">
        <v>2173</v>
      </c>
      <c r="BW9">
        <v>2577</v>
      </c>
      <c r="BX9">
        <v>-986</v>
      </c>
      <c r="BY9">
        <v>290</v>
      </c>
      <c r="BZ9">
        <v>2027</v>
      </c>
      <c r="CA9">
        <v>2023</v>
      </c>
      <c r="CB9">
        <v>-1613</v>
      </c>
      <c r="CC9">
        <v>-2382</v>
      </c>
      <c r="CD9">
        <v>-598</v>
      </c>
      <c r="CE9">
        <v>-1347</v>
      </c>
      <c r="CF9">
        <v>535</v>
      </c>
      <c r="CG9">
        <v>-654</v>
      </c>
      <c r="CH9">
        <v>2477</v>
      </c>
      <c r="CI9">
        <v>1272</v>
      </c>
      <c r="CJ9">
        <v>2953</v>
      </c>
      <c r="CK9">
        <v>2702</v>
      </c>
      <c r="CL9">
        <v>-103</v>
      </c>
      <c r="CM9">
        <v>-916</v>
      </c>
      <c r="CN9">
        <v>-485</v>
      </c>
      <c r="CO9">
        <v>446</v>
      </c>
      <c r="CP9">
        <v>968</v>
      </c>
      <c r="CQ9">
        <v>2288</v>
      </c>
      <c r="CR9">
        <v>-5862</v>
      </c>
      <c r="CS9">
        <v>495</v>
      </c>
      <c r="CT9">
        <v>-243</v>
      </c>
      <c r="CU9">
        <v>3348</v>
      </c>
      <c r="CV9">
        <v>1196</v>
      </c>
      <c r="CW9">
        <v>606</v>
      </c>
      <c r="CX9">
        <v>157</v>
      </c>
      <c r="CY9">
        <v>-3494</v>
      </c>
      <c r="CZ9">
        <v>-225</v>
      </c>
      <c r="DA9">
        <v>601</v>
      </c>
      <c r="DB9">
        <v>745</v>
      </c>
      <c r="DC9">
        <v>477</v>
      </c>
      <c r="DD9">
        <v>-1712</v>
      </c>
      <c r="DE9">
        <v>-2385</v>
      </c>
      <c r="DF9">
        <v>1647</v>
      </c>
      <c r="DG9">
        <v>3118</v>
      </c>
      <c r="DH9">
        <v>1611</v>
      </c>
      <c r="DI9">
        <v>-621</v>
      </c>
      <c r="DJ9">
        <v>375</v>
      </c>
      <c r="DK9">
        <v>2002</v>
      </c>
      <c r="DL9">
        <v>1172</v>
      </c>
      <c r="DM9">
        <v>-423</v>
      </c>
      <c r="DN9">
        <v>-1927</v>
      </c>
      <c r="DO9">
        <v>1744</v>
      </c>
      <c r="DP9">
        <v>-1111</v>
      </c>
      <c r="DQ9">
        <v>1156</v>
      </c>
      <c r="DR9">
        <v>-3011</v>
      </c>
      <c r="DS9">
        <v>-1617</v>
      </c>
      <c r="DT9">
        <v>-652</v>
      </c>
      <c r="DU9">
        <v>-762</v>
      </c>
      <c r="DV9">
        <v>675</v>
      </c>
      <c r="DW9">
        <v>3337</v>
      </c>
      <c r="DX9">
        <v>132</v>
      </c>
      <c r="DY9">
        <v>-249</v>
      </c>
      <c r="DZ9">
        <v>2753</v>
      </c>
      <c r="EA9">
        <v>4103</v>
      </c>
      <c r="EB9">
        <v>3299</v>
      </c>
      <c r="EC9">
        <v>1661</v>
      </c>
      <c r="ED9">
        <v>7335</v>
      </c>
      <c r="EE9">
        <v>3038</v>
      </c>
      <c r="EF9">
        <v>-2200</v>
      </c>
      <c r="EG9">
        <v>-928</v>
      </c>
      <c r="EH9">
        <v>1364</v>
      </c>
      <c r="EI9">
        <v>-3547</v>
      </c>
      <c r="EJ9">
        <v>658</v>
      </c>
      <c r="EK9">
        <v>-615</v>
      </c>
      <c r="EL9">
        <v>-2905</v>
      </c>
      <c r="EM9">
        <v>-429</v>
      </c>
      <c r="EN9">
        <v>-77</v>
      </c>
      <c r="EO9">
        <v>-1660</v>
      </c>
    </row>
    <row r="10" spans="1:145" ht="15">
      <c r="A10" s="1" t="s">
        <v>7</v>
      </c>
      <c r="B10">
        <v>390</v>
      </c>
      <c r="C10">
        <v>1518</v>
      </c>
      <c r="D10">
        <v>763</v>
      </c>
      <c r="E10">
        <v>344</v>
      </c>
      <c r="F10">
        <v>2319</v>
      </c>
      <c r="G10">
        <v>6438</v>
      </c>
      <c r="H10">
        <v>925</v>
      </c>
      <c r="I10">
        <v>407</v>
      </c>
      <c r="J10">
        <v>-1628</v>
      </c>
      <c r="K10">
        <v>190</v>
      </c>
      <c r="L10">
        <v>5683</v>
      </c>
      <c r="M10">
        <v>1768</v>
      </c>
      <c r="N10">
        <v>-1356</v>
      </c>
      <c r="O10">
        <v>-864</v>
      </c>
      <c r="P10">
        <v>7365</v>
      </c>
      <c r="Q10">
        <v>-3610</v>
      </c>
      <c r="R10">
        <v>-839</v>
      </c>
      <c r="S10">
        <v>465</v>
      </c>
      <c r="T10">
        <v>924</v>
      </c>
      <c r="U10">
        <v>5872</v>
      </c>
      <c r="V10">
        <v>2344</v>
      </c>
      <c r="W10">
        <v>753</v>
      </c>
      <c r="X10">
        <v>6699</v>
      </c>
      <c r="Y10">
        <v>6324</v>
      </c>
      <c r="Z10">
        <v>1637</v>
      </c>
      <c r="AA10">
        <v>1793</v>
      </c>
      <c r="AB10">
        <v>10608</v>
      </c>
      <c r="AC10">
        <v>1657</v>
      </c>
      <c r="AD10">
        <v>1367</v>
      </c>
      <c r="AE10">
        <v>1534</v>
      </c>
      <c r="AF10">
        <v>4321</v>
      </c>
      <c r="AG10">
        <v>-2651</v>
      </c>
      <c r="AH10">
        <v>-1774</v>
      </c>
      <c r="AI10">
        <v>3413</v>
      </c>
      <c r="AJ10">
        <v>2494</v>
      </c>
      <c r="AK10">
        <v>6008</v>
      </c>
      <c r="AL10">
        <v>-1516</v>
      </c>
      <c r="AM10">
        <v>-4301</v>
      </c>
      <c r="AN10">
        <v>508</v>
      </c>
      <c r="AO10">
        <v>9237</v>
      </c>
      <c r="AP10">
        <v>-1594</v>
      </c>
      <c r="AQ10">
        <v>669</v>
      </c>
      <c r="AR10">
        <v>784</v>
      </c>
      <c r="AS10">
        <v>-875</v>
      </c>
      <c r="AT10">
        <v>3052</v>
      </c>
      <c r="AU10">
        <v>3365</v>
      </c>
      <c r="AV10">
        <v>7952</v>
      </c>
      <c r="AW10">
        <v>1614</v>
      </c>
      <c r="AX10">
        <v>-1375</v>
      </c>
      <c r="AY10">
        <v>9275</v>
      </c>
      <c r="AZ10">
        <v>99</v>
      </c>
      <c r="BA10">
        <v>-20</v>
      </c>
      <c r="BB10">
        <v>2796</v>
      </c>
      <c r="BC10">
        <v>6542</v>
      </c>
      <c r="BD10">
        <v>6743</v>
      </c>
      <c r="BE10">
        <v>1365</v>
      </c>
      <c r="BF10">
        <v>2088</v>
      </c>
      <c r="BG10">
        <v>4245</v>
      </c>
      <c r="BH10">
        <v>2912</v>
      </c>
      <c r="BI10">
        <v>2699</v>
      </c>
      <c r="BJ10">
        <v>3580</v>
      </c>
      <c r="BK10">
        <v>7991</v>
      </c>
      <c r="BL10">
        <v>1927</v>
      </c>
      <c r="BM10">
        <v>4153</v>
      </c>
      <c r="BN10">
        <v>1425</v>
      </c>
      <c r="BO10">
        <v>3491</v>
      </c>
      <c r="BP10">
        <v>2587</v>
      </c>
      <c r="BQ10">
        <v>4449</v>
      </c>
      <c r="BR10">
        <v>1501</v>
      </c>
      <c r="BS10">
        <v>3140</v>
      </c>
      <c r="BT10">
        <v>-798</v>
      </c>
      <c r="BU10">
        <v>7187</v>
      </c>
      <c r="BV10">
        <v>407</v>
      </c>
      <c r="BW10">
        <v>9640</v>
      </c>
      <c r="BX10">
        <v>3677</v>
      </c>
      <c r="BY10">
        <v>-941</v>
      </c>
      <c r="BZ10">
        <v>-3215</v>
      </c>
      <c r="CA10">
        <v>2765</v>
      </c>
      <c r="CB10">
        <v>-560</v>
      </c>
      <c r="CC10">
        <v>-14204</v>
      </c>
      <c r="CD10">
        <v>-2394</v>
      </c>
      <c r="CE10">
        <v>-4795</v>
      </c>
      <c r="CF10">
        <v>-5210</v>
      </c>
      <c r="CG10">
        <v>6862</v>
      </c>
      <c r="CH10">
        <v>9563</v>
      </c>
      <c r="CI10">
        <v>3997</v>
      </c>
      <c r="CJ10">
        <v>6613</v>
      </c>
      <c r="CK10">
        <v>12849</v>
      </c>
      <c r="CL10">
        <v>11692</v>
      </c>
      <c r="CM10">
        <v>-302</v>
      </c>
      <c r="CN10">
        <v>13665</v>
      </c>
      <c r="CO10">
        <v>18262</v>
      </c>
      <c r="CP10">
        <v>4171</v>
      </c>
      <c r="CQ10">
        <v>9981</v>
      </c>
      <c r="CR10">
        <v>-9155</v>
      </c>
      <c r="CS10">
        <v>3407</v>
      </c>
      <c r="CT10">
        <v>622</v>
      </c>
      <c r="CU10">
        <v>-964</v>
      </c>
      <c r="CV10">
        <v>14841</v>
      </c>
      <c r="CW10">
        <v>10327</v>
      </c>
      <c r="CX10">
        <v>4030</v>
      </c>
      <c r="CY10">
        <v>26632</v>
      </c>
      <c r="CZ10">
        <v>15259</v>
      </c>
      <c r="DA10">
        <v>15406</v>
      </c>
      <c r="DB10">
        <v>10724</v>
      </c>
      <c r="DC10">
        <v>7043</v>
      </c>
      <c r="DD10">
        <v>14933</v>
      </c>
      <c r="DE10">
        <v>4601</v>
      </c>
      <c r="DF10">
        <v>6251</v>
      </c>
      <c r="DG10">
        <v>4406</v>
      </c>
      <c r="DH10">
        <v>18710</v>
      </c>
      <c r="DI10">
        <v>3533</v>
      </c>
      <c r="DJ10">
        <v>2902</v>
      </c>
      <c r="DK10">
        <v>-21223</v>
      </c>
      <c r="DL10">
        <v>873</v>
      </c>
      <c r="DM10">
        <v>12124</v>
      </c>
      <c r="DN10">
        <v>10312</v>
      </c>
      <c r="DO10">
        <v>-2033</v>
      </c>
      <c r="DP10">
        <v>9914</v>
      </c>
      <c r="DQ10">
        <v>5390</v>
      </c>
      <c r="DR10">
        <v>-7475</v>
      </c>
      <c r="DS10">
        <v>2601</v>
      </c>
      <c r="DT10">
        <v>-589</v>
      </c>
      <c r="DU10">
        <v>9413</v>
      </c>
      <c r="DV10">
        <v>8196</v>
      </c>
      <c r="DW10">
        <v>4113</v>
      </c>
      <c r="DX10">
        <v>2391</v>
      </c>
      <c r="DY10">
        <v>-40141</v>
      </c>
      <c r="DZ10">
        <v>20637</v>
      </c>
      <c r="EA10">
        <v>-12391</v>
      </c>
      <c r="EB10">
        <v>-1171</v>
      </c>
      <c r="EC10">
        <v>-32536</v>
      </c>
      <c r="ED10">
        <v>6509</v>
      </c>
      <c r="EE10">
        <v>11346</v>
      </c>
      <c r="EF10">
        <v>15204</v>
      </c>
      <c r="EG10">
        <v>1452</v>
      </c>
      <c r="EH10">
        <v>2457</v>
      </c>
      <c r="EI10">
        <v>-489</v>
      </c>
      <c r="EJ10">
        <v>6235</v>
      </c>
      <c r="EK10">
        <v>3430</v>
      </c>
      <c r="EL10">
        <v>44</v>
      </c>
      <c r="EM10">
        <v>9554</v>
      </c>
      <c r="EN10">
        <v>-902</v>
      </c>
      <c r="EO10">
        <v>18520</v>
      </c>
    </row>
    <row r="11" spans="1:145" ht="15">
      <c r="A11" s="1" t="s">
        <v>8</v>
      </c>
      <c r="B11">
        <v>1101</v>
      </c>
      <c r="C11">
        <v>1061</v>
      </c>
      <c r="D11">
        <v>309</v>
      </c>
      <c r="E11">
        <v>-255</v>
      </c>
      <c r="F11">
        <v>-310</v>
      </c>
      <c r="G11">
        <v>-329</v>
      </c>
      <c r="H11">
        <v>-789</v>
      </c>
      <c r="I11">
        <v>1035</v>
      </c>
      <c r="J11">
        <v>614</v>
      </c>
      <c r="K11">
        <v>-652</v>
      </c>
      <c r="L11">
        <v>-128</v>
      </c>
      <c r="M11">
        <v>608</v>
      </c>
      <c r="N11">
        <v>-1617</v>
      </c>
      <c r="O11">
        <v>-1264</v>
      </c>
      <c r="P11">
        <v>833</v>
      </c>
      <c r="Q11">
        <v>-1576</v>
      </c>
      <c r="R11">
        <v>1487</v>
      </c>
      <c r="S11">
        <v>775</v>
      </c>
      <c r="T11">
        <v>1837</v>
      </c>
      <c r="U11">
        <v>155</v>
      </c>
      <c r="V11">
        <v>-1553</v>
      </c>
      <c r="W11">
        <v>23</v>
      </c>
      <c r="X11">
        <v>498</v>
      </c>
      <c r="Y11">
        <v>-195</v>
      </c>
      <c r="Z11">
        <v>280</v>
      </c>
      <c r="AA11">
        <v>-663</v>
      </c>
      <c r="AB11">
        <v>413</v>
      </c>
      <c r="AC11">
        <v>-1186</v>
      </c>
      <c r="AD11">
        <v>221</v>
      </c>
      <c r="AE11">
        <v>1393</v>
      </c>
      <c r="AF11">
        <v>2087</v>
      </c>
      <c r="AG11">
        <v>1405</v>
      </c>
      <c r="AH11">
        <v>1162</v>
      </c>
      <c r="AI11">
        <v>335</v>
      </c>
      <c r="AJ11">
        <v>2678</v>
      </c>
      <c r="AK11">
        <v>387</v>
      </c>
      <c r="AL11">
        <v>1714</v>
      </c>
      <c r="AM11">
        <v>2609</v>
      </c>
      <c r="AN11">
        <v>-1002</v>
      </c>
      <c r="AO11">
        <v>2197</v>
      </c>
      <c r="AP11">
        <v>621</v>
      </c>
      <c r="AQ11">
        <v>401</v>
      </c>
      <c r="AR11">
        <v>-200</v>
      </c>
      <c r="AS11">
        <v>-1136</v>
      </c>
      <c r="AT11">
        <v>833</v>
      </c>
      <c r="AU11">
        <v>115</v>
      </c>
      <c r="AV11">
        <v>561</v>
      </c>
      <c r="AW11">
        <v>442</v>
      </c>
      <c r="AX11">
        <v>645</v>
      </c>
      <c r="AY11">
        <v>419</v>
      </c>
      <c r="AZ11">
        <v>2322</v>
      </c>
      <c r="BA11">
        <v>-131</v>
      </c>
      <c r="BB11">
        <v>279</v>
      </c>
      <c r="BC11">
        <v>421</v>
      </c>
      <c r="BD11">
        <v>691</v>
      </c>
      <c r="BE11">
        <v>-296</v>
      </c>
      <c r="BF11">
        <v>544</v>
      </c>
      <c r="BG11">
        <v>81</v>
      </c>
      <c r="BH11">
        <v>-508</v>
      </c>
      <c r="BI11">
        <v>-112</v>
      </c>
      <c r="BJ11">
        <v>311</v>
      </c>
      <c r="BK11">
        <v>313</v>
      </c>
      <c r="BL11">
        <v>89</v>
      </c>
      <c r="BM11">
        <v>72</v>
      </c>
      <c r="BN11">
        <v>-1551</v>
      </c>
      <c r="BO11">
        <v>-190</v>
      </c>
      <c r="BP11">
        <v>-565</v>
      </c>
      <c r="BQ11">
        <v>-1032</v>
      </c>
      <c r="BR11">
        <v>-220</v>
      </c>
      <c r="BS11">
        <v>-323</v>
      </c>
      <c r="BT11">
        <v>-1655</v>
      </c>
      <c r="BU11">
        <v>61</v>
      </c>
      <c r="BV11">
        <v>40</v>
      </c>
      <c r="BW11">
        <v>-675</v>
      </c>
      <c r="BX11">
        <v>50</v>
      </c>
      <c r="BY11">
        <v>205</v>
      </c>
      <c r="BZ11">
        <v>-1769</v>
      </c>
      <c r="CA11">
        <v>8</v>
      </c>
      <c r="CB11">
        <v>-167</v>
      </c>
      <c r="CC11">
        <v>-4973</v>
      </c>
      <c r="CD11">
        <v>411</v>
      </c>
      <c r="CE11">
        <v>741</v>
      </c>
      <c r="CF11">
        <v>-3573</v>
      </c>
      <c r="CG11">
        <v>1383</v>
      </c>
      <c r="CH11">
        <v>-186</v>
      </c>
      <c r="CI11">
        <v>-447</v>
      </c>
      <c r="CJ11">
        <v>1806</v>
      </c>
      <c r="CK11">
        <v>2420</v>
      </c>
      <c r="CL11">
        <v>-3552</v>
      </c>
      <c r="CM11">
        <v>944</v>
      </c>
      <c r="CN11">
        <v>1317</v>
      </c>
      <c r="CO11">
        <v>-1875</v>
      </c>
      <c r="CP11">
        <v>-3140</v>
      </c>
      <c r="CQ11">
        <v>2911</v>
      </c>
      <c r="CR11">
        <v>4245</v>
      </c>
      <c r="CS11">
        <v>1384</v>
      </c>
      <c r="CT11">
        <v>994</v>
      </c>
      <c r="CU11">
        <v>-737</v>
      </c>
      <c r="CV11">
        <v>2240</v>
      </c>
      <c r="CW11">
        <v>3953</v>
      </c>
      <c r="CX11">
        <v>-2555</v>
      </c>
      <c r="CY11">
        <v>1208</v>
      </c>
      <c r="CZ11">
        <v>501</v>
      </c>
      <c r="DA11">
        <v>-1309</v>
      </c>
      <c r="DB11">
        <v>1798</v>
      </c>
      <c r="DC11">
        <v>797</v>
      </c>
      <c r="DD11">
        <v>-443</v>
      </c>
      <c r="DE11">
        <v>1378</v>
      </c>
      <c r="DF11">
        <v>2558</v>
      </c>
      <c r="DG11">
        <v>1482</v>
      </c>
      <c r="DH11">
        <v>3528</v>
      </c>
      <c r="DI11">
        <v>2040</v>
      </c>
      <c r="DJ11">
        <v>-240</v>
      </c>
      <c r="DK11">
        <v>2098</v>
      </c>
      <c r="DL11">
        <v>2197</v>
      </c>
      <c r="DM11">
        <v>-1087</v>
      </c>
      <c r="DN11">
        <v>323</v>
      </c>
      <c r="DO11">
        <v>834</v>
      </c>
      <c r="DP11">
        <v>254</v>
      </c>
      <c r="DQ11">
        <v>882</v>
      </c>
      <c r="DR11">
        <v>1301</v>
      </c>
      <c r="DS11">
        <v>-1147</v>
      </c>
      <c r="DT11">
        <v>471</v>
      </c>
      <c r="DU11">
        <v>-1441</v>
      </c>
      <c r="DV11">
        <v>-628</v>
      </c>
      <c r="DW11">
        <v>80</v>
      </c>
      <c r="DX11">
        <v>386</v>
      </c>
      <c r="DY11">
        <v>-3913</v>
      </c>
      <c r="DZ11">
        <v>-1019</v>
      </c>
      <c r="EA11">
        <v>840</v>
      </c>
      <c r="EB11">
        <v>-606</v>
      </c>
      <c r="EC11">
        <v>-74</v>
      </c>
      <c r="ED11">
        <v>368</v>
      </c>
      <c r="EE11">
        <v>-478</v>
      </c>
      <c r="EF11">
        <v>1112</v>
      </c>
      <c r="EG11">
        <v>-1824</v>
      </c>
      <c r="EH11">
        <v>287</v>
      </c>
      <c r="EI11">
        <v>1941</v>
      </c>
      <c r="EJ11">
        <v>-311</v>
      </c>
      <c r="EK11">
        <v>1848</v>
      </c>
      <c r="EL11">
        <v>547</v>
      </c>
      <c r="EM11">
        <v>377</v>
      </c>
      <c r="EN11">
        <v>-3715</v>
      </c>
      <c r="EO11">
        <v>-151</v>
      </c>
    </row>
    <row r="12" spans="1:145" ht="15">
      <c r="A12" s="1" t="s">
        <v>9</v>
      </c>
      <c r="B12">
        <v>994</v>
      </c>
      <c r="C12">
        <v>97</v>
      </c>
      <c r="D12">
        <v>-122</v>
      </c>
      <c r="E12">
        <v>-57</v>
      </c>
      <c r="F12">
        <v>142</v>
      </c>
      <c r="G12">
        <v>-193</v>
      </c>
      <c r="H12">
        <v>-133</v>
      </c>
      <c r="I12">
        <v>326</v>
      </c>
      <c r="J12">
        <v>82</v>
      </c>
      <c r="K12">
        <v>126</v>
      </c>
      <c r="L12">
        <v>-90</v>
      </c>
      <c r="M12">
        <v>-237</v>
      </c>
      <c r="N12">
        <v>-436</v>
      </c>
      <c r="O12">
        <v>-338</v>
      </c>
      <c r="P12">
        <v>456</v>
      </c>
      <c r="Q12">
        <v>-854</v>
      </c>
      <c r="R12">
        <v>170</v>
      </c>
      <c r="S12">
        <v>577</v>
      </c>
      <c r="T12">
        <v>-50</v>
      </c>
      <c r="U12">
        <v>292</v>
      </c>
      <c r="V12">
        <v>-1355</v>
      </c>
      <c r="W12">
        <v>-49</v>
      </c>
      <c r="X12">
        <v>867</v>
      </c>
      <c r="Y12">
        <v>-135</v>
      </c>
      <c r="Z12">
        <v>-584</v>
      </c>
      <c r="AA12">
        <v>-80</v>
      </c>
      <c r="AB12">
        <v>360</v>
      </c>
      <c r="AC12">
        <v>327</v>
      </c>
      <c r="AD12">
        <v>146</v>
      </c>
      <c r="AE12">
        <v>345</v>
      </c>
      <c r="AF12">
        <v>32</v>
      </c>
      <c r="AG12">
        <v>55</v>
      </c>
      <c r="AH12">
        <v>-26</v>
      </c>
      <c r="AI12">
        <v>365</v>
      </c>
      <c r="AJ12">
        <v>-326</v>
      </c>
      <c r="AK12">
        <v>-129</v>
      </c>
      <c r="AL12">
        <v>387</v>
      </c>
      <c r="AM12">
        <v>-415</v>
      </c>
      <c r="AN12">
        <v>974</v>
      </c>
      <c r="AO12">
        <v>3060</v>
      </c>
      <c r="AP12">
        <v>105</v>
      </c>
      <c r="AQ12">
        <v>-538</v>
      </c>
      <c r="AR12">
        <v>-835</v>
      </c>
      <c r="AS12">
        <v>-1776</v>
      </c>
      <c r="AT12">
        <v>-674</v>
      </c>
      <c r="AU12">
        <v>24</v>
      </c>
      <c r="AV12">
        <v>-44</v>
      </c>
      <c r="AW12">
        <v>-395</v>
      </c>
      <c r="AX12">
        <v>-25</v>
      </c>
      <c r="AY12">
        <v>100</v>
      </c>
      <c r="AZ12">
        <v>470</v>
      </c>
      <c r="BA12">
        <v>-588</v>
      </c>
      <c r="BB12">
        <v>25</v>
      </c>
      <c r="BC12">
        <v>1</v>
      </c>
      <c r="BD12">
        <v>424</v>
      </c>
      <c r="BE12">
        <v>274</v>
      </c>
      <c r="BF12">
        <v>-270</v>
      </c>
      <c r="BG12">
        <v>221</v>
      </c>
      <c r="BH12">
        <v>-157</v>
      </c>
      <c r="BI12">
        <v>51</v>
      </c>
      <c r="BJ12">
        <v>-165</v>
      </c>
      <c r="BK12">
        <v>-43</v>
      </c>
      <c r="BL12">
        <v>-434</v>
      </c>
      <c r="BM12">
        <v>134</v>
      </c>
      <c r="BN12">
        <v>-758</v>
      </c>
      <c r="BO12">
        <v>-18</v>
      </c>
      <c r="BP12">
        <v>353</v>
      </c>
      <c r="BQ12">
        <v>-76</v>
      </c>
      <c r="BR12">
        <v>-59</v>
      </c>
      <c r="BS12">
        <v>56</v>
      </c>
      <c r="BT12">
        <v>47</v>
      </c>
      <c r="BU12">
        <v>233</v>
      </c>
      <c r="BV12">
        <v>211</v>
      </c>
      <c r="BW12">
        <v>-243</v>
      </c>
      <c r="BX12">
        <v>-43</v>
      </c>
      <c r="BY12">
        <v>78</v>
      </c>
      <c r="BZ12">
        <v>-195</v>
      </c>
      <c r="CA12">
        <v>814</v>
      </c>
      <c r="CB12">
        <v>-678</v>
      </c>
      <c r="CC12">
        <v>-620</v>
      </c>
      <c r="CD12">
        <v>591</v>
      </c>
      <c r="CE12">
        <v>912</v>
      </c>
      <c r="CF12">
        <v>61</v>
      </c>
      <c r="CG12">
        <v>188</v>
      </c>
      <c r="CH12">
        <v>301</v>
      </c>
      <c r="CI12">
        <v>-271</v>
      </c>
      <c r="CJ12">
        <v>-399</v>
      </c>
      <c r="CK12">
        <v>1517</v>
      </c>
      <c r="CL12">
        <v>-307</v>
      </c>
      <c r="CM12">
        <v>367</v>
      </c>
      <c r="CN12">
        <v>123</v>
      </c>
      <c r="CO12">
        <v>-543</v>
      </c>
      <c r="CP12">
        <v>-62</v>
      </c>
      <c r="CQ12">
        <v>-2143</v>
      </c>
      <c r="CR12">
        <v>1463</v>
      </c>
      <c r="CS12">
        <v>2002</v>
      </c>
      <c r="CT12">
        <v>419</v>
      </c>
      <c r="CU12">
        <v>-476</v>
      </c>
      <c r="CV12">
        <v>-478</v>
      </c>
      <c r="CW12">
        <v>186</v>
      </c>
      <c r="CX12">
        <v>-26</v>
      </c>
      <c r="CY12">
        <v>1721</v>
      </c>
      <c r="CZ12">
        <v>1517</v>
      </c>
      <c r="DA12">
        <v>-334</v>
      </c>
      <c r="DB12">
        <v>1558</v>
      </c>
      <c r="DC12">
        <v>549</v>
      </c>
      <c r="DD12">
        <v>-265</v>
      </c>
      <c r="DE12">
        <v>1116</v>
      </c>
      <c r="DF12">
        <v>-33</v>
      </c>
      <c r="DG12">
        <v>-654</v>
      </c>
      <c r="DH12">
        <v>159</v>
      </c>
      <c r="DI12">
        <v>-145</v>
      </c>
      <c r="DJ12">
        <v>-1324</v>
      </c>
      <c r="DK12">
        <v>-606</v>
      </c>
      <c r="DL12">
        <v>495</v>
      </c>
      <c r="DM12">
        <v>38</v>
      </c>
      <c r="DN12">
        <v>1903</v>
      </c>
      <c r="DO12">
        <v>283</v>
      </c>
      <c r="DP12">
        <v>571</v>
      </c>
      <c r="DQ12">
        <v>807</v>
      </c>
      <c r="DR12">
        <v>191</v>
      </c>
      <c r="DS12">
        <v>-205</v>
      </c>
      <c r="DT12">
        <v>-454</v>
      </c>
      <c r="DU12">
        <v>-50</v>
      </c>
      <c r="DV12">
        <v>193</v>
      </c>
      <c r="DW12">
        <v>-538</v>
      </c>
      <c r="DX12">
        <v>139</v>
      </c>
      <c r="DY12">
        <v>-1095</v>
      </c>
      <c r="DZ12">
        <v>324</v>
      </c>
      <c r="EA12">
        <v>-789</v>
      </c>
      <c r="EB12">
        <v>-1126</v>
      </c>
      <c r="EC12">
        <v>1570</v>
      </c>
      <c r="ED12">
        <v>1059</v>
      </c>
      <c r="EE12">
        <v>-3412</v>
      </c>
      <c r="EF12">
        <v>-969</v>
      </c>
      <c r="EG12">
        <v>3906</v>
      </c>
      <c r="EH12">
        <v>2914</v>
      </c>
      <c r="EI12">
        <v>243</v>
      </c>
      <c r="EJ12">
        <v>-163</v>
      </c>
      <c r="EK12">
        <v>-1194</v>
      </c>
      <c r="EL12">
        <v>578</v>
      </c>
      <c r="EM12">
        <v>390</v>
      </c>
      <c r="EN12">
        <v>-320</v>
      </c>
      <c r="EO12">
        <v>1061</v>
      </c>
    </row>
    <row r="13" spans="1:145" ht="15">
      <c r="A13" s="1" t="s">
        <v>10</v>
      </c>
      <c r="B13">
        <v>-606</v>
      </c>
      <c r="C13">
        <v>-987</v>
      </c>
      <c r="D13">
        <v>10</v>
      </c>
      <c r="E13">
        <v>-2061</v>
      </c>
      <c r="F13">
        <v>-250</v>
      </c>
      <c r="G13">
        <v>-10</v>
      </c>
      <c r="H13">
        <v>-819</v>
      </c>
      <c r="I13">
        <v>-475</v>
      </c>
      <c r="J13">
        <v>33</v>
      </c>
      <c r="K13">
        <v>-1486</v>
      </c>
      <c r="L13">
        <v>-77</v>
      </c>
      <c r="M13">
        <v>-498</v>
      </c>
      <c r="N13">
        <v>-80</v>
      </c>
      <c r="O13">
        <v>-176</v>
      </c>
      <c r="P13">
        <v>212</v>
      </c>
      <c r="Q13">
        <v>-386</v>
      </c>
      <c r="R13">
        <v>-70</v>
      </c>
      <c r="S13">
        <v>35</v>
      </c>
      <c r="T13">
        <v>195</v>
      </c>
      <c r="U13">
        <v>266</v>
      </c>
      <c r="V13">
        <v>146</v>
      </c>
      <c r="W13">
        <v>340</v>
      </c>
      <c r="X13">
        <v>446</v>
      </c>
      <c r="Y13">
        <v>-158</v>
      </c>
      <c r="Z13">
        <v>40</v>
      </c>
      <c r="AA13">
        <v>362</v>
      </c>
      <c r="AB13">
        <v>238</v>
      </c>
      <c r="AC13">
        <v>232</v>
      </c>
      <c r="AD13">
        <v>52</v>
      </c>
      <c r="AE13">
        <v>530</v>
      </c>
      <c r="AF13">
        <v>471</v>
      </c>
      <c r="AG13">
        <v>-481</v>
      </c>
      <c r="AH13">
        <v>-329</v>
      </c>
      <c r="AI13">
        <v>-310</v>
      </c>
      <c r="AJ13">
        <v>-83</v>
      </c>
      <c r="AK13">
        <v>-46</v>
      </c>
      <c r="AL13">
        <v>-148</v>
      </c>
      <c r="AM13">
        <v>-440</v>
      </c>
      <c r="AN13">
        <v>317</v>
      </c>
      <c r="AO13">
        <v>980</v>
      </c>
      <c r="AP13">
        <v>-421</v>
      </c>
      <c r="AQ13">
        <v>89</v>
      </c>
      <c r="AR13">
        <v>310</v>
      </c>
      <c r="AS13">
        <v>-398</v>
      </c>
      <c r="AT13">
        <v>352</v>
      </c>
      <c r="AU13">
        <v>376</v>
      </c>
      <c r="AV13">
        <v>202</v>
      </c>
      <c r="AW13">
        <v>-53</v>
      </c>
      <c r="AX13">
        <v>-339</v>
      </c>
      <c r="AY13">
        <v>167</v>
      </c>
      <c r="AZ13">
        <v>822</v>
      </c>
      <c r="BA13">
        <v>-109</v>
      </c>
      <c r="BB13">
        <v>38</v>
      </c>
      <c r="BC13">
        <v>-99</v>
      </c>
      <c r="BD13">
        <v>-13</v>
      </c>
      <c r="BE13">
        <v>-19</v>
      </c>
      <c r="BF13">
        <v>21</v>
      </c>
      <c r="BG13">
        <v>270</v>
      </c>
      <c r="BH13">
        <v>92</v>
      </c>
      <c r="BI13">
        <v>412</v>
      </c>
      <c r="BJ13">
        <v>277</v>
      </c>
      <c r="BK13">
        <v>262</v>
      </c>
      <c r="BL13">
        <v>-261</v>
      </c>
      <c r="BM13">
        <v>1297</v>
      </c>
      <c r="BN13">
        <v>-99</v>
      </c>
      <c r="BO13">
        <v>-183</v>
      </c>
      <c r="BP13">
        <v>30</v>
      </c>
      <c r="BQ13">
        <v>-130</v>
      </c>
      <c r="BR13">
        <v>171</v>
      </c>
      <c r="BS13">
        <v>-75</v>
      </c>
      <c r="BT13">
        <v>11</v>
      </c>
      <c r="BU13">
        <v>774</v>
      </c>
      <c r="BV13">
        <v>664</v>
      </c>
      <c r="BW13">
        <v>1218</v>
      </c>
      <c r="BX13">
        <v>235</v>
      </c>
      <c r="BY13">
        <v>848</v>
      </c>
      <c r="BZ13">
        <v>999</v>
      </c>
      <c r="CA13">
        <v>533</v>
      </c>
      <c r="CB13">
        <v>47</v>
      </c>
      <c r="CC13">
        <v>-80</v>
      </c>
      <c r="CD13">
        <v>10</v>
      </c>
      <c r="CE13">
        <v>33</v>
      </c>
      <c r="CF13">
        <v>369</v>
      </c>
      <c r="CG13">
        <v>-363</v>
      </c>
      <c r="CH13">
        <v>-535</v>
      </c>
      <c r="CI13">
        <v>-339</v>
      </c>
      <c r="CJ13">
        <v>72</v>
      </c>
      <c r="CK13">
        <v>-116</v>
      </c>
      <c r="CL13">
        <v>124</v>
      </c>
      <c r="CM13">
        <v>-248</v>
      </c>
      <c r="CN13">
        <v>-761</v>
      </c>
      <c r="CO13">
        <v>-160</v>
      </c>
      <c r="CP13">
        <v>-779</v>
      </c>
      <c r="CQ13">
        <v>-669</v>
      </c>
      <c r="CR13">
        <v>-855</v>
      </c>
      <c r="CS13">
        <v>-1607</v>
      </c>
      <c r="CT13">
        <v>9</v>
      </c>
      <c r="CU13">
        <v>-1434</v>
      </c>
      <c r="CV13">
        <v>-986</v>
      </c>
      <c r="CW13">
        <v>-240</v>
      </c>
      <c r="CX13">
        <v>-496</v>
      </c>
      <c r="CY13">
        <v>-938</v>
      </c>
      <c r="CZ13">
        <v>177</v>
      </c>
      <c r="DA13">
        <v>-245</v>
      </c>
      <c r="DB13">
        <v>-151</v>
      </c>
      <c r="DC13">
        <v>180</v>
      </c>
      <c r="DD13">
        <v>407</v>
      </c>
      <c r="DE13">
        <v>109</v>
      </c>
      <c r="DF13">
        <v>-13</v>
      </c>
      <c r="DG13">
        <v>-337</v>
      </c>
      <c r="DH13">
        <v>651</v>
      </c>
      <c r="DI13">
        <v>-371</v>
      </c>
      <c r="DJ13">
        <v>-942</v>
      </c>
      <c r="DK13">
        <v>31</v>
      </c>
      <c r="DL13">
        <v>850</v>
      </c>
      <c r="DM13">
        <v>701</v>
      </c>
      <c r="DN13">
        <v>866</v>
      </c>
      <c r="DO13">
        <v>1155</v>
      </c>
      <c r="DP13">
        <v>2339</v>
      </c>
      <c r="DQ13">
        <v>151</v>
      </c>
      <c r="DR13">
        <v>-104</v>
      </c>
      <c r="DS13">
        <v>-744</v>
      </c>
      <c r="DT13">
        <v>-999</v>
      </c>
      <c r="DU13">
        <v>1568</v>
      </c>
      <c r="DV13">
        <v>91</v>
      </c>
      <c r="DW13">
        <v>-46</v>
      </c>
      <c r="DX13">
        <v>1686</v>
      </c>
      <c r="DY13">
        <v>294</v>
      </c>
      <c r="DZ13">
        <v>-56</v>
      </c>
      <c r="EA13">
        <v>1918</v>
      </c>
      <c r="EB13">
        <v>1564</v>
      </c>
      <c r="EC13">
        <v>-2101</v>
      </c>
      <c r="ED13">
        <v>-947</v>
      </c>
      <c r="EE13">
        <v>-1594</v>
      </c>
      <c r="EF13">
        <v>1411</v>
      </c>
      <c r="EG13">
        <v>968</v>
      </c>
      <c r="EH13">
        <v>1468</v>
      </c>
      <c r="EI13">
        <v>238</v>
      </c>
      <c r="EJ13">
        <v>-614</v>
      </c>
      <c r="EK13">
        <v>-637</v>
      </c>
      <c r="EL13">
        <v>-253</v>
      </c>
      <c r="EM13">
        <v>258</v>
      </c>
      <c r="EN13">
        <v>-217</v>
      </c>
      <c r="EO13">
        <v>340</v>
      </c>
    </row>
    <row r="14" spans="1:145" ht="15">
      <c r="A14" s="1" t="s">
        <v>11</v>
      </c>
      <c r="B14">
        <v>561</v>
      </c>
      <c r="C14">
        <v>1728</v>
      </c>
      <c r="D14">
        <v>120</v>
      </c>
      <c r="E14">
        <v>250</v>
      </c>
      <c r="F14">
        <v>-475</v>
      </c>
      <c r="G14">
        <v>-829</v>
      </c>
      <c r="H14">
        <v>-469</v>
      </c>
      <c r="I14">
        <v>428</v>
      </c>
      <c r="J14">
        <v>-120</v>
      </c>
      <c r="K14">
        <v>-59</v>
      </c>
      <c r="L14">
        <v>-210</v>
      </c>
      <c r="M14">
        <v>357</v>
      </c>
      <c r="N14">
        <v>160</v>
      </c>
      <c r="O14">
        <v>91</v>
      </c>
      <c r="P14">
        <v>677</v>
      </c>
      <c r="Q14">
        <v>1271</v>
      </c>
      <c r="R14">
        <v>292</v>
      </c>
      <c r="S14">
        <v>529</v>
      </c>
      <c r="T14">
        <v>562</v>
      </c>
      <c r="U14">
        <v>-127</v>
      </c>
      <c r="V14">
        <v>-687</v>
      </c>
      <c r="W14">
        <v>-48</v>
      </c>
      <c r="X14">
        <v>953</v>
      </c>
      <c r="Y14">
        <v>1459</v>
      </c>
      <c r="Z14">
        <v>-1822</v>
      </c>
      <c r="AA14">
        <v>-291</v>
      </c>
      <c r="AB14">
        <v>283</v>
      </c>
      <c r="AC14">
        <v>483</v>
      </c>
      <c r="AD14">
        <v>341</v>
      </c>
      <c r="AE14">
        <v>-657</v>
      </c>
      <c r="AF14">
        <v>1073</v>
      </c>
      <c r="AG14">
        <v>-1388</v>
      </c>
      <c r="AH14">
        <v>-377</v>
      </c>
      <c r="AI14">
        <v>266</v>
      </c>
      <c r="AJ14">
        <v>-134</v>
      </c>
      <c r="AK14">
        <v>-92</v>
      </c>
      <c r="AL14">
        <v>-29</v>
      </c>
      <c r="AM14">
        <v>157</v>
      </c>
      <c r="AN14">
        <v>389</v>
      </c>
      <c r="AO14">
        <v>-55</v>
      </c>
      <c r="AP14">
        <v>964</v>
      </c>
      <c r="AQ14">
        <v>-169</v>
      </c>
      <c r="AR14">
        <v>-40</v>
      </c>
      <c r="AS14">
        <v>-521</v>
      </c>
      <c r="AT14">
        <v>238</v>
      </c>
      <c r="AU14">
        <v>76</v>
      </c>
      <c r="AV14">
        <v>981</v>
      </c>
      <c r="AW14">
        <v>246</v>
      </c>
      <c r="AX14">
        <v>553</v>
      </c>
      <c r="AY14">
        <v>812</v>
      </c>
      <c r="AZ14">
        <v>0</v>
      </c>
      <c r="BA14">
        <v>-1072</v>
      </c>
      <c r="BB14">
        <v>-210</v>
      </c>
      <c r="BC14">
        <v>-278</v>
      </c>
      <c r="BD14">
        <v>-170</v>
      </c>
      <c r="BE14">
        <v>1636</v>
      </c>
      <c r="BF14">
        <v>519</v>
      </c>
      <c r="BG14">
        <v>260</v>
      </c>
      <c r="BH14">
        <v>-786</v>
      </c>
      <c r="BI14">
        <v>-623</v>
      </c>
      <c r="BJ14">
        <v>59</v>
      </c>
      <c r="BK14">
        <v>350</v>
      </c>
      <c r="BL14">
        <v>159</v>
      </c>
      <c r="BM14">
        <v>1188</v>
      </c>
      <c r="BN14">
        <v>265</v>
      </c>
      <c r="BO14">
        <v>-1945</v>
      </c>
      <c r="BP14">
        <v>-655</v>
      </c>
      <c r="BQ14">
        <v>66</v>
      </c>
      <c r="BR14">
        <v>312</v>
      </c>
      <c r="BS14">
        <v>3601</v>
      </c>
      <c r="BT14">
        <v>1731</v>
      </c>
      <c r="BU14">
        <v>873</v>
      </c>
      <c r="BV14">
        <v>177</v>
      </c>
      <c r="BW14">
        <v>1101</v>
      </c>
      <c r="BX14">
        <v>-926</v>
      </c>
      <c r="BY14">
        <v>53</v>
      </c>
      <c r="BZ14">
        <v>334</v>
      </c>
      <c r="CA14">
        <v>-1162</v>
      </c>
      <c r="CB14">
        <v>-812</v>
      </c>
      <c r="CC14">
        <v>-7</v>
      </c>
      <c r="CD14">
        <v>16</v>
      </c>
      <c r="CE14">
        <v>-946</v>
      </c>
      <c r="CF14">
        <v>64</v>
      </c>
      <c r="CG14">
        <v>-631</v>
      </c>
      <c r="CH14">
        <v>634</v>
      </c>
      <c r="CI14">
        <v>-81</v>
      </c>
      <c r="CJ14">
        <v>-462</v>
      </c>
      <c r="CK14">
        <v>-1174</v>
      </c>
      <c r="CL14">
        <v>-1018</v>
      </c>
      <c r="CM14">
        <v>-2279</v>
      </c>
      <c r="CN14">
        <v>628</v>
      </c>
      <c r="CO14">
        <v>973</v>
      </c>
      <c r="CP14">
        <v>-824</v>
      </c>
      <c r="CQ14">
        <v>1625</v>
      </c>
      <c r="CR14">
        <v>218</v>
      </c>
      <c r="CS14">
        <v>-352</v>
      </c>
      <c r="CT14">
        <v>-373</v>
      </c>
      <c r="CU14">
        <v>-1813</v>
      </c>
      <c r="CV14">
        <v>-535</v>
      </c>
      <c r="CW14">
        <v>372</v>
      </c>
      <c r="CX14">
        <v>239</v>
      </c>
      <c r="CY14">
        <v>109</v>
      </c>
      <c r="CZ14">
        <v>863</v>
      </c>
      <c r="DA14">
        <v>408</v>
      </c>
      <c r="DB14">
        <v>598</v>
      </c>
      <c r="DC14">
        <v>296</v>
      </c>
      <c r="DD14">
        <v>188</v>
      </c>
      <c r="DE14">
        <v>89</v>
      </c>
      <c r="DF14">
        <v>1202</v>
      </c>
      <c r="DG14">
        <v>299</v>
      </c>
      <c r="DH14">
        <v>811</v>
      </c>
      <c r="DI14">
        <v>645</v>
      </c>
      <c r="DJ14">
        <v>-449</v>
      </c>
      <c r="DK14">
        <v>29</v>
      </c>
      <c r="DL14">
        <v>150</v>
      </c>
      <c r="DM14">
        <v>-375</v>
      </c>
      <c r="DN14">
        <v>505</v>
      </c>
      <c r="DO14">
        <v>21</v>
      </c>
      <c r="DP14">
        <v>43</v>
      </c>
      <c r="DQ14">
        <v>485</v>
      </c>
      <c r="DR14">
        <v>66</v>
      </c>
      <c r="DS14">
        <v>77</v>
      </c>
      <c r="DT14">
        <v>-459</v>
      </c>
      <c r="DU14">
        <v>314</v>
      </c>
      <c r="DV14">
        <v>248</v>
      </c>
      <c r="DW14">
        <v>132</v>
      </c>
      <c r="DX14">
        <v>-326</v>
      </c>
      <c r="DY14">
        <v>-200</v>
      </c>
      <c r="DZ14">
        <v>-1924</v>
      </c>
      <c r="EA14">
        <v>-924</v>
      </c>
      <c r="EB14">
        <v>-125</v>
      </c>
      <c r="EC14">
        <v>112</v>
      </c>
      <c r="ED14">
        <v>-1769</v>
      </c>
      <c r="EE14">
        <v>-31</v>
      </c>
      <c r="EF14">
        <v>939</v>
      </c>
      <c r="EG14">
        <v>-29</v>
      </c>
      <c r="EH14">
        <v>1351</v>
      </c>
      <c r="EI14">
        <v>116</v>
      </c>
      <c r="EJ14">
        <v>121</v>
      </c>
      <c r="EK14">
        <v>474</v>
      </c>
      <c r="EL14">
        <v>996</v>
      </c>
      <c r="EM14">
        <v>73</v>
      </c>
      <c r="EN14">
        <v>118</v>
      </c>
      <c r="EO14">
        <v>294</v>
      </c>
    </row>
    <row r="15" spans="1:145" ht="15">
      <c r="A15" s="1" t="s">
        <v>12</v>
      </c>
      <c r="B15">
        <v>-3855</v>
      </c>
      <c r="C15">
        <v>1671</v>
      </c>
      <c r="D15">
        <v>-1504</v>
      </c>
      <c r="E15">
        <v>3099</v>
      </c>
      <c r="F15">
        <v>4658</v>
      </c>
      <c r="G15">
        <v>-3920</v>
      </c>
      <c r="H15">
        <v>-2126</v>
      </c>
      <c r="I15">
        <v>34</v>
      </c>
      <c r="J15">
        <v>-3485</v>
      </c>
      <c r="K15">
        <v>16472</v>
      </c>
      <c r="L15">
        <v>961</v>
      </c>
      <c r="M15">
        <v>4109</v>
      </c>
      <c r="N15">
        <v>-7342</v>
      </c>
      <c r="O15">
        <v>2059</v>
      </c>
      <c r="P15">
        <v>-1677</v>
      </c>
      <c r="Q15">
        <v>2574</v>
      </c>
      <c r="R15">
        <v>165</v>
      </c>
      <c r="S15">
        <v>2630</v>
      </c>
      <c r="T15">
        <v>9133</v>
      </c>
      <c r="U15">
        <v>7081</v>
      </c>
      <c r="V15">
        <v>12569</v>
      </c>
      <c r="W15">
        <v>-1313</v>
      </c>
      <c r="X15">
        <v>1888</v>
      </c>
      <c r="Y15">
        <v>2731</v>
      </c>
      <c r="Z15">
        <v>3279</v>
      </c>
      <c r="AA15">
        <v>5859</v>
      </c>
      <c r="AB15">
        <v>-1920</v>
      </c>
      <c r="AC15">
        <v>5524</v>
      </c>
      <c r="AD15">
        <v>24130</v>
      </c>
      <c r="AE15">
        <v>11511</v>
      </c>
      <c r="AF15">
        <v>1414</v>
      </c>
      <c r="AG15">
        <v>9790</v>
      </c>
      <c r="AH15">
        <v>21602</v>
      </c>
      <c r="AI15">
        <v>20582</v>
      </c>
      <c r="AJ15">
        <v>24199</v>
      </c>
      <c r="AK15">
        <v>20551</v>
      </c>
      <c r="AL15">
        <v>26486</v>
      </c>
      <c r="AM15">
        <v>30121</v>
      </c>
      <c r="AN15">
        <v>30685</v>
      </c>
      <c r="AO15">
        <v>5963</v>
      </c>
      <c r="AP15">
        <v>13638</v>
      </c>
      <c r="AQ15">
        <v>20536</v>
      </c>
      <c r="AR15">
        <v>5422</v>
      </c>
      <c r="AS15">
        <v>24370</v>
      </c>
      <c r="AT15">
        <v>434</v>
      </c>
      <c r="AU15">
        <v>-2051</v>
      </c>
      <c r="AV15">
        <v>9291</v>
      </c>
      <c r="AW15">
        <v>1482</v>
      </c>
      <c r="AX15">
        <v>-5383</v>
      </c>
      <c r="AY15">
        <v>2296</v>
      </c>
      <c r="AZ15">
        <v>-861</v>
      </c>
      <c r="BA15">
        <v>8427</v>
      </c>
      <c r="BB15">
        <v>-3591</v>
      </c>
      <c r="BC15">
        <v>-6333</v>
      </c>
      <c r="BD15">
        <v>356</v>
      </c>
      <c r="BE15">
        <v>1078</v>
      </c>
      <c r="BF15">
        <v>3080</v>
      </c>
      <c r="BG15">
        <v>-5800</v>
      </c>
      <c r="BH15">
        <v>-401</v>
      </c>
      <c r="BI15">
        <v>2117</v>
      </c>
      <c r="BJ15">
        <v>-12939</v>
      </c>
      <c r="BK15">
        <v>7006</v>
      </c>
      <c r="BL15">
        <v>-13319</v>
      </c>
      <c r="BM15">
        <v>2547</v>
      </c>
      <c r="BN15">
        <v>-400</v>
      </c>
      <c r="BO15">
        <v>918</v>
      </c>
      <c r="BP15">
        <v>398</v>
      </c>
      <c r="BQ15">
        <v>11365</v>
      </c>
      <c r="BR15">
        <v>-3432</v>
      </c>
      <c r="BS15">
        <v>781</v>
      </c>
      <c r="BT15">
        <v>-257</v>
      </c>
      <c r="BU15">
        <v>8644</v>
      </c>
      <c r="BV15">
        <v>3105</v>
      </c>
      <c r="BW15">
        <v>-9652</v>
      </c>
      <c r="BX15">
        <v>-4481</v>
      </c>
      <c r="BY15">
        <v>3344</v>
      </c>
      <c r="BZ15">
        <v>-1051</v>
      </c>
      <c r="CA15">
        <v>-600</v>
      </c>
      <c r="CB15">
        <v>-1956</v>
      </c>
      <c r="CC15">
        <v>-23843</v>
      </c>
      <c r="CD15">
        <v>-4641</v>
      </c>
      <c r="CE15">
        <v>9579</v>
      </c>
      <c r="CF15">
        <v>-12807</v>
      </c>
      <c r="CG15">
        <v>-5681</v>
      </c>
      <c r="CH15">
        <v>6362</v>
      </c>
      <c r="CI15">
        <v>-2553</v>
      </c>
      <c r="CJ15">
        <v>15544</v>
      </c>
      <c r="CK15">
        <v>-3791</v>
      </c>
      <c r="CL15">
        <v>-13432</v>
      </c>
      <c r="CM15">
        <v>4520</v>
      </c>
      <c r="CN15">
        <v>11962</v>
      </c>
      <c r="CO15">
        <v>-10263</v>
      </c>
      <c r="CP15">
        <v>-7889</v>
      </c>
      <c r="CQ15">
        <v>12783</v>
      </c>
      <c r="CR15">
        <v>-7329</v>
      </c>
      <c r="CS15">
        <v>185</v>
      </c>
      <c r="CT15">
        <v>9357</v>
      </c>
      <c r="CU15">
        <v>25855</v>
      </c>
      <c r="CV15">
        <v>23244</v>
      </c>
      <c r="CW15">
        <v>-1227</v>
      </c>
      <c r="CX15">
        <v>-7980</v>
      </c>
      <c r="CY15">
        <v>32151</v>
      </c>
      <c r="CZ15">
        <v>3723</v>
      </c>
      <c r="DA15">
        <v>1154</v>
      </c>
      <c r="DB15">
        <v>22562</v>
      </c>
      <c r="DC15">
        <v>-5107</v>
      </c>
      <c r="DD15">
        <v>12967</v>
      </c>
      <c r="DE15">
        <v>12827</v>
      </c>
      <c r="DF15">
        <v>4400</v>
      </c>
      <c r="DG15">
        <v>8000</v>
      </c>
      <c r="DH15">
        <v>13485</v>
      </c>
      <c r="DI15">
        <v>13304</v>
      </c>
      <c r="DJ15">
        <v>-11372</v>
      </c>
      <c r="DK15">
        <v>16735</v>
      </c>
      <c r="DL15">
        <v>19296</v>
      </c>
      <c r="DM15">
        <v>15131</v>
      </c>
      <c r="DN15">
        <v>24766</v>
      </c>
      <c r="DO15">
        <v>11260</v>
      </c>
      <c r="DP15">
        <v>3269</v>
      </c>
      <c r="DQ15">
        <v>5847</v>
      </c>
      <c r="DR15">
        <v>6507</v>
      </c>
      <c r="DS15">
        <v>4549</v>
      </c>
      <c r="DT15">
        <v>16390</v>
      </c>
      <c r="DU15">
        <v>-2398</v>
      </c>
      <c r="DV15">
        <v>4463</v>
      </c>
      <c r="DW15">
        <v>1201</v>
      </c>
      <c r="DX15">
        <v>1134</v>
      </c>
      <c r="DY15">
        <v>19470</v>
      </c>
      <c r="DZ15">
        <v>24204</v>
      </c>
      <c r="EA15">
        <v>23096</v>
      </c>
      <c r="EB15">
        <v>30146</v>
      </c>
      <c r="EC15">
        <v>19736</v>
      </c>
      <c r="ED15">
        <v>32855</v>
      </c>
      <c r="EE15">
        <v>13570</v>
      </c>
      <c r="EF15">
        <v>-38</v>
      </c>
      <c r="EG15">
        <v>-10511</v>
      </c>
      <c r="EH15">
        <v>15721</v>
      </c>
      <c r="EI15">
        <v>9333</v>
      </c>
      <c r="EJ15">
        <v>6429</v>
      </c>
      <c r="EK15">
        <v>4864</v>
      </c>
      <c r="EL15">
        <v>7921</v>
      </c>
      <c r="EM15">
        <v>5338</v>
      </c>
      <c r="EN15">
        <v>690</v>
      </c>
      <c r="EO15">
        <v>3144</v>
      </c>
    </row>
    <row r="16" spans="1:145" ht="15">
      <c r="A16" s="1" t="s">
        <v>13</v>
      </c>
      <c r="B16">
        <v>-1680</v>
      </c>
      <c r="C16">
        <v>166</v>
      </c>
      <c r="D16">
        <v>2272</v>
      </c>
      <c r="E16">
        <v>-1834</v>
      </c>
      <c r="F16">
        <v>-1629</v>
      </c>
      <c r="G16">
        <v>509</v>
      </c>
      <c r="H16">
        <v>-639</v>
      </c>
      <c r="I16">
        <v>-179</v>
      </c>
      <c r="J16">
        <v>702</v>
      </c>
      <c r="K16">
        <v>1520</v>
      </c>
      <c r="L16">
        <v>1199</v>
      </c>
      <c r="M16">
        <v>409</v>
      </c>
      <c r="N16">
        <v>1496</v>
      </c>
      <c r="O16">
        <v>815</v>
      </c>
      <c r="P16">
        <v>280</v>
      </c>
      <c r="Q16">
        <v>2584</v>
      </c>
      <c r="R16">
        <v>506</v>
      </c>
      <c r="S16">
        <v>1030</v>
      </c>
      <c r="T16">
        <v>2278</v>
      </c>
      <c r="U16">
        <v>1448</v>
      </c>
      <c r="V16">
        <v>689</v>
      </c>
      <c r="W16">
        <v>1381</v>
      </c>
      <c r="X16">
        <v>248</v>
      </c>
      <c r="Y16">
        <v>180</v>
      </c>
      <c r="Z16">
        <v>-1288</v>
      </c>
      <c r="AA16">
        <v>696</v>
      </c>
      <c r="AB16">
        <v>-754</v>
      </c>
      <c r="AC16">
        <v>83</v>
      </c>
      <c r="AD16">
        <v>1315</v>
      </c>
      <c r="AE16">
        <v>1107</v>
      </c>
      <c r="AF16">
        <v>190</v>
      </c>
      <c r="AG16">
        <v>-359</v>
      </c>
      <c r="AH16">
        <v>2229</v>
      </c>
      <c r="AI16">
        <v>1279</v>
      </c>
      <c r="AJ16">
        <v>476</v>
      </c>
      <c r="AK16">
        <v>-484</v>
      </c>
      <c r="AL16">
        <v>-3650</v>
      </c>
      <c r="AM16">
        <v>-2565</v>
      </c>
      <c r="AN16">
        <v>2397</v>
      </c>
      <c r="AO16">
        <v>-1602</v>
      </c>
      <c r="AP16">
        <v>-453</v>
      </c>
      <c r="AQ16">
        <v>1452</v>
      </c>
      <c r="AR16">
        <v>552</v>
      </c>
      <c r="AS16">
        <v>1333</v>
      </c>
      <c r="AT16">
        <v>3936</v>
      </c>
      <c r="AU16">
        <v>-821</v>
      </c>
      <c r="AV16">
        <v>3822</v>
      </c>
      <c r="AW16">
        <v>1455</v>
      </c>
      <c r="AX16">
        <v>-3107</v>
      </c>
      <c r="AY16">
        <v>-481</v>
      </c>
      <c r="AZ16">
        <v>126</v>
      </c>
      <c r="BA16">
        <v>116</v>
      </c>
      <c r="BB16">
        <v>2862</v>
      </c>
      <c r="BC16">
        <v>1587</v>
      </c>
      <c r="BD16">
        <v>-269</v>
      </c>
      <c r="BE16">
        <v>-520</v>
      </c>
      <c r="BF16">
        <v>922</v>
      </c>
      <c r="BG16">
        <v>-462</v>
      </c>
      <c r="BH16">
        <v>1601</v>
      </c>
      <c r="BI16">
        <v>-916</v>
      </c>
      <c r="BJ16">
        <v>1899</v>
      </c>
      <c r="BK16">
        <v>2200</v>
      </c>
      <c r="BL16">
        <v>287</v>
      </c>
      <c r="BM16">
        <v>382</v>
      </c>
      <c r="BN16">
        <v>23</v>
      </c>
      <c r="BO16">
        <v>1019</v>
      </c>
      <c r="BP16">
        <v>1220</v>
      </c>
      <c r="BQ16">
        <v>-922</v>
      </c>
      <c r="BR16">
        <v>2420</v>
      </c>
      <c r="BS16">
        <v>-702</v>
      </c>
      <c r="BT16">
        <v>-833</v>
      </c>
      <c r="BU16">
        <v>-825</v>
      </c>
      <c r="BV16">
        <v>-3668</v>
      </c>
      <c r="BW16">
        <v>-4003</v>
      </c>
      <c r="BX16">
        <v>-745</v>
      </c>
      <c r="BY16">
        <v>-310</v>
      </c>
      <c r="BZ16">
        <v>-3205</v>
      </c>
      <c r="CA16">
        <v>-797</v>
      </c>
      <c r="CB16">
        <v>43</v>
      </c>
      <c r="CC16">
        <v>-1774</v>
      </c>
      <c r="CD16">
        <v>-2219</v>
      </c>
      <c r="CE16">
        <v>-2551</v>
      </c>
      <c r="CF16">
        <v>380</v>
      </c>
      <c r="CG16">
        <v>925</v>
      </c>
      <c r="CH16">
        <v>2648</v>
      </c>
      <c r="CI16">
        <v>-2</v>
      </c>
      <c r="CJ16">
        <v>-581</v>
      </c>
      <c r="CK16">
        <v>-390</v>
      </c>
      <c r="CL16">
        <v>-1735</v>
      </c>
      <c r="CM16">
        <v>-1901</v>
      </c>
      <c r="CN16">
        <v>-1111</v>
      </c>
      <c r="CO16">
        <v>2493</v>
      </c>
      <c r="CP16">
        <v>-1684</v>
      </c>
      <c r="CQ16">
        <v>-4114</v>
      </c>
      <c r="CR16">
        <v>-3535</v>
      </c>
      <c r="CS16">
        <v>-1257</v>
      </c>
      <c r="CT16">
        <v>-213</v>
      </c>
      <c r="CU16">
        <v>2072</v>
      </c>
      <c r="CV16">
        <v>-322</v>
      </c>
      <c r="CW16">
        <v>1470</v>
      </c>
      <c r="CX16">
        <v>1594</v>
      </c>
      <c r="CY16">
        <v>62</v>
      </c>
      <c r="CZ16">
        <v>1308</v>
      </c>
      <c r="DA16">
        <v>1242</v>
      </c>
      <c r="DB16">
        <v>24</v>
      </c>
      <c r="DC16">
        <v>3531</v>
      </c>
      <c r="DD16">
        <v>-3219</v>
      </c>
      <c r="DE16">
        <v>189</v>
      </c>
      <c r="DF16">
        <v>-771</v>
      </c>
      <c r="DG16">
        <v>144</v>
      </c>
      <c r="DH16">
        <v>250</v>
      </c>
      <c r="DI16">
        <v>-1356</v>
      </c>
      <c r="DJ16">
        <v>-1340</v>
      </c>
      <c r="DK16">
        <v>-216</v>
      </c>
      <c r="DL16">
        <v>831</v>
      </c>
      <c r="DM16">
        <v>2106</v>
      </c>
      <c r="DN16">
        <v>-1015</v>
      </c>
      <c r="DO16">
        <v>829</v>
      </c>
      <c r="DP16">
        <v>818</v>
      </c>
      <c r="DQ16">
        <v>-3432</v>
      </c>
      <c r="DR16">
        <v>-4033</v>
      </c>
      <c r="DS16">
        <v>-597</v>
      </c>
      <c r="DT16">
        <v>1157</v>
      </c>
      <c r="DU16">
        <v>-1727</v>
      </c>
      <c r="DV16">
        <v>1749</v>
      </c>
      <c r="DW16">
        <v>-2562</v>
      </c>
      <c r="DX16">
        <v>-507</v>
      </c>
      <c r="DY16">
        <v>2111</v>
      </c>
      <c r="DZ16">
        <v>-971</v>
      </c>
      <c r="EA16">
        <v>1260</v>
      </c>
      <c r="EB16">
        <v>369</v>
      </c>
      <c r="EC16">
        <v>-895</v>
      </c>
      <c r="ED16">
        <v>1422</v>
      </c>
      <c r="EE16">
        <v>1570</v>
      </c>
      <c r="EF16">
        <v>-3479</v>
      </c>
      <c r="EG16">
        <v>1600</v>
      </c>
      <c r="EH16">
        <v>1302</v>
      </c>
      <c r="EI16">
        <v>-1247</v>
      </c>
      <c r="EJ16">
        <v>-151</v>
      </c>
      <c r="EK16">
        <v>-1567</v>
      </c>
      <c r="EL16">
        <v>-127</v>
      </c>
      <c r="EM16">
        <v>341</v>
      </c>
      <c r="EN16">
        <v>981</v>
      </c>
      <c r="EO16">
        <v>-283</v>
      </c>
    </row>
    <row r="17" spans="1:145" ht="15">
      <c r="A17" s="1" t="s">
        <v>14</v>
      </c>
      <c r="B17">
        <v>9</v>
      </c>
      <c r="C17">
        <v>-2</v>
      </c>
      <c r="D17">
        <v>9</v>
      </c>
      <c r="E17">
        <v>0</v>
      </c>
      <c r="F17">
        <v>0</v>
      </c>
      <c r="G17">
        <v>-1</v>
      </c>
      <c r="H17">
        <v>-11</v>
      </c>
      <c r="I17">
        <v>20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-1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6</v>
      </c>
      <c r="AE17">
        <v>2</v>
      </c>
      <c r="AF17">
        <v>1</v>
      </c>
      <c r="AG17">
        <v>7</v>
      </c>
      <c r="AH17">
        <v>6</v>
      </c>
      <c r="AI17">
        <v>1</v>
      </c>
      <c r="AJ17">
        <v>-3</v>
      </c>
      <c r="AK17">
        <v>-1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-1</v>
      </c>
      <c r="AS17">
        <v>0</v>
      </c>
      <c r="AT17">
        <v>-4</v>
      </c>
      <c r="AU17">
        <v>0</v>
      </c>
      <c r="AV17">
        <v>0</v>
      </c>
      <c r="AW17">
        <v>0</v>
      </c>
      <c r="AX17">
        <v>1</v>
      </c>
      <c r="AY17">
        <v>2</v>
      </c>
      <c r="AZ17">
        <v>1</v>
      </c>
      <c r="BA17">
        <v>-2</v>
      </c>
      <c r="BB17">
        <v>1</v>
      </c>
      <c r="BC17">
        <v>0</v>
      </c>
      <c r="BD17">
        <v>0</v>
      </c>
      <c r="BE17">
        <v>2</v>
      </c>
      <c r="BF17">
        <v>-2</v>
      </c>
      <c r="BG17">
        <v>3</v>
      </c>
      <c r="BH17">
        <v>-4</v>
      </c>
      <c r="BI17">
        <v>0</v>
      </c>
      <c r="BJ17">
        <v>-3</v>
      </c>
      <c r="BK17">
        <v>0</v>
      </c>
      <c r="BL17">
        <v>0</v>
      </c>
      <c r="BM17">
        <v>-1</v>
      </c>
      <c r="BN17">
        <v>0</v>
      </c>
      <c r="BO17">
        <v>3</v>
      </c>
      <c r="BP17">
        <v>-2</v>
      </c>
      <c r="BQ17">
        <v>0</v>
      </c>
      <c r="BR17">
        <v>0</v>
      </c>
      <c r="BS17">
        <v>1</v>
      </c>
      <c r="BT17">
        <v>1</v>
      </c>
      <c r="BU17">
        <v>2</v>
      </c>
      <c r="BV17">
        <v>1</v>
      </c>
      <c r="BW17">
        <v>-2</v>
      </c>
      <c r="BX17">
        <v>5</v>
      </c>
      <c r="BY17">
        <v>1</v>
      </c>
      <c r="BZ17">
        <v>1</v>
      </c>
      <c r="CA17">
        <v>-1</v>
      </c>
      <c r="CB17">
        <v>-1</v>
      </c>
      <c r="CC17">
        <v>-7</v>
      </c>
      <c r="CD17">
        <v>0</v>
      </c>
      <c r="CE17">
        <v>1</v>
      </c>
      <c r="CF17">
        <v>1</v>
      </c>
      <c r="CG17">
        <v>0</v>
      </c>
      <c r="CH17">
        <v>3</v>
      </c>
      <c r="CI17">
        <v>-3</v>
      </c>
      <c r="CJ17">
        <v>-2</v>
      </c>
      <c r="CK17">
        <v>-2</v>
      </c>
      <c r="CL17">
        <v>-12</v>
      </c>
      <c r="CM17">
        <v>0</v>
      </c>
      <c r="CN17">
        <v>-4</v>
      </c>
      <c r="CO17">
        <v>-3</v>
      </c>
      <c r="CP17">
        <v>-2</v>
      </c>
      <c r="CQ17">
        <v>0</v>
      </c>
      <c r="CR17">
        <v>0</v>
      </c>
      <c r="CS17">
        <v>-1</v>
      </c>
      <c r="CT17">
        <v>1</v>
      </c>
      <c r="CU17">
        <v>8</v>
      </c>
      <c r="CV17">
        <v>1</v>
      </c>
      <c r="CW17">
        <v>10</v>
      </c>
      <c r="CX17">
        <v>16</v>
      </c>
      <c r="CY17">
        <v>-8</v>
      </c>
      <c r="CZ17">
        <v>7</v>
      </c>
      <c r="DA17">
        <v>1</v>
      </c>
      <c r="DB17">
        <v>0</v>
      </c>
      <c r="DC17">
        <v>-6</v>
      </c>
      <c r="DD17">
        <v>2</v>
      </c>
      <c r="DE17">
        <v>3</v>
      </c>
      <c r="DF17">
        <v>-3</v>
      </c>
      <c r="DG17">
        <v>-1</v>
      </c>
      <c r="DH17">
        <v>2</v>
      </c>
      <c r="DI17">
        <v>40</v>
      </c>
      <c r="DJ17">
        <v>-2</v>
      </c>
      <c r="DK17">
        <v>-9</v>
      </c>
      <c r="DL17">
        <v>0</v>
      </c>
      <c r="DM17">
        <v>-3</v>
      </c>
      <c r="DN17">
        <v>-1</v>
      </c>
      <c r="DO17">
        <v>11</v>
      </c>
      <c r="DP17">
        <v>2</v>
      </c>
      <c r="DQ17">
        <v>-1</v>
      </c>
      <c r="DR17">
        <v>2</v>
      </c>
      <c r="DS17">
        <v>52</v>
      </c>
      <c r="DT17">
        <v>-1</v>
      </c>
      <c r="DU17">
        <v>0</v>
      </c>
      <c r="DV17">
        <v>-2</v>
      </c>
      <c r="DW17">
        <v>2</v>
      </c>
      <c r="DX17">
        <v>2</v>
      </c>
      <c r="DY17">
        <v>-3</v>
      </c>
      <c r="DZ17">
        <v>0</v>
      </c>
      <c r="EA17">
        <v>0</v>
      </c>
      <c r="EB17">
        <v>6</v>
      </c>
      <c r="EC17">
        <v>-5</v>
      </c>
      <c r="ED17">
        <v>-5</v>
      </c>
      <c r="EE17">
        <v>155</v>
      </c>
      <c r="EF17">
        <v>18</v>
      </c>
      <c r="EG17">
        <v>7</v>
      </c>
      <c r="EH17">
        <v>-4</v>
      </c>
      <c r="EI17">
        <v>23</v>
      </c>
      <c r="EJ17">
        <v>12</v>
      </c>
      <c r="EK17">
        <v>0</v>
      </c>
      <c r="EL17">
        <v>-1</v>
      </c>
      <c r="EM17">
        <v>0</v>
      </c>
      <c r="EN17">
        <v>-5</v>
      </c>
      <c r="EO17">
        <v>0</v>
      </c>
    </row>
    <row r="18" spans="1:145" ht="15">
      <c r="A18" s="1" t="s">
        <v>15</v>
      </c>
      <c r="B18">
        <v>8</v>
      </c>
      <c r="C18">
        <v>-98</v>
      </c>
      <c r="D18">
        <v>3</v>
      </c>
      <c r="E18">
        <v>-14</v>
      </c>
      <c r="F18">
        <v>93</v>
      </c>
      <c r="G18">
        <v>4</v>
      </c>
      <c r="H18">
        <v>-22</v>
      </c>
      <c r="I18">
        <v>208</v>
      </c>
      <c r="J18">
        <v>264</v>
      </c>
      <c r="K18">
        <v>438</v>
      </c>
      <c r="L18">
        <v>301</v>
      </c>
      <c r="M18">
        <v>457</v>
      </c>
      <c r="N18">
        <v>534</v>
      </c>
      <c r="O18">
        <v>329</v>
      </c>
      <c r="P18">
        <v>-48</v>
      </c>
      <c r="Q18">
        <v>-13</v>
      </c>
      <c r="R18">
        <v>9</v>
      </c>
      <c r="S18">
        <v>-21</v>
      </c>
      <c r="T18">
        <v>239</v>
      </c>
      <c r="U18">
        <v>104</v>
      </c>
      <c r="V18">
        <v>-22</v>
      </c>
      <c r="W18">
        <v>-129</v>
      </c>
      <c r="X18">
        <v>-12</v>
      </c>
      <c r="Y18">
        <v>-109</v>
      </c>
      <c r="Z18">
        <v>49</v>
      </c>
      <c r="AA18">
        <v>237</v>
      </c>
      <c r="AB18">
        <v>178</v>
      </c>
      <c r="AC18">
        <v>-41</v>
      </c>
      <c r="AD18">
        <v>-1077</v>
      </c>
      <c r="AE18">
        <v>-664</v>
      </c>
      <c r="AF18">
        <v>-88</v>
      </c>
      <c r="AG18">
        <v>678</v>
      </c>
      <c r="AH18">
        <v>80</v>
      </c>
      <c r="AI18">
        <v>126</v>
      </c>
      <c r="AJ18">
        <v>-98</v>
      </c>
      <c r="AK18">
        <v>344</v>
      </c>
      <c r="AL18">
        <v>-113</v>
      </c>
      <c r="AM18">
        <v>-58</v>
      </c>
      <c r="AN18">
        <v>-130</v>
      </c>
      <c r="AO18">
        <v>1072</v>
      </c>
      <c r="AP18">
        <v>-67</v>
      </c>
      <c r="AQ18">
        <v>305</v>
      </c>
      <c r="AR18">
        <v>-473</v>
      </c>
      <c r="AS18">
        <v>-338</v>
      </c>
      <c r="AT18">
        <v>-192</v>
      </c>
      <c r="AU18">
        <v>36</v>
      </c>
      <c r="AV18">
        <v>111</v>
      </c>
      <c r="AW18">
        <v>286</v>
      </c>
      <c r="AX18">
        <v>3</v>
      </c>
      <c r="AY18">
        <v>-306</v>
      </c>
      <c r="AZ18">
        <v>319</v>
      </c>
      <c r="BA18">
        <v>223</v>
      </c>
      <c r="BB18">
        <v>-271</v>
      </c>
      <c r="BC18">
        <v>-231</v>
      </c>
      <c r="BD18">
        <v>58</v>
      </c>
      <c r="BE18">
        <v>912</v>
      </c>
      <c r="BF18">
        <v>-411</v>
      </c>
      <c r="BG18">
        <v>676</v>
      </c>
      <c r="BH18">
        <v>31</v>
      </c>
      <c r="BI18">
        <v>53</v>
      </c>
      <c r="BJ18">
        <v>-279</v>
      </c>
      <c r="BK18">
        <v>-408</v>
      </c>
      <c r="BL18">
        <v>-741</v>
      </c>
      <c r="BM18">
        <v>-443</v>
      </c>
      <c r="BN18">
        <v>-504</v>
      </c>
      <c r="BO18">
        <v>-77</v>
      </c>
      <c r="BP18">
        <v>-3</v>
      </c>
      <c r="BQ18">
        <v>126</v>
      </c>
      <c r="BR18">
        <v>17</v>
      </c>
      <c r="BS18">
        <v>-45</v>
      </c>
      <c r="BT18">
        <v>-63</v>
      </c>
      <c r="BU18">
        <v>10</v>
      </c>
      <c r="BV18">
        <v>573</v>
      </c>
      <c r="BW18">
        <v>98</v>
      </c>
      <c r="BX18">
        <v>-218</v>
      </c>
      <c r="BY18">
        <v>698</v>
      </c>
      <c r="BZ18">
        <v>507</v>
      </c>
      <c r="CA18">
        <v>1057</v>
      </c>
      <c r="CB18">
        <v>-612</v>
      </c>
      <c r="CC18">
        <v>-1786</v>
      </c>
      <c r="CD18">
        <v>267</v>
      </c>
      <c r="CE18">
        <v>-4</v>
      </c>
      <c r="CF18">
        <v>-269</v>
      </c>
      <c r="CG18">
        <v>71</v>
      </c>
      <c r="CH18">
        <v>733</v>
      </c>
      <c r="CI18">
        <v>717</v>
      </c>
      <c r="CJ18">
        <v>487</v>
      </c>
      <c r="CK18">
        <v>-540</v>
      </c>
      <c r="CL18">
        <v>-123</v>
      </c>
      <c r="CM18">
        <v>-233</v>
      </c>
      <c r="CN18">
        <v>78</v>
      </c>
      <c r="CO18">
        <v>-441</v>
      </c>
      <c r="CP18">
        <v>-614</v>
      </c>
      <c r="CQ18">
        <v>-841</v>
      </c>
      <c r="CR18">
        <v>178</v>
      </c>
      <c r="CS18">
        <v>-345</v>
      </c>
      <c r="CT18">
        <v>-403</v>
      </c>
      <c r="CU18">
        <v>260</v>
      </c>
      <c r="CV18">
        <v>201</v>
      </c>
      <c r="CW18">
        <v>306</v>
      </c>
      <c r="CX18">
        <v>696</v>
      </c>
      <c r="CY18">
        <v>364</v>
      </c>
      <c r="CZ18">
        <v>323</v>
      </c>
      <c r="DA18">
        <v>169</v>
      </c>
      <c r="DB18">
        <v>-74</v>
      </c>
      <c r="DC18">
        <v>1</v>
      </c>
      <c r="DD18">
        <v>87</v>
      </c>
      <c r="DE18">
        <v>60</v>
      </c>
      <c r="DF18">
        <v>-80</v>
      </c>
      <c r="DG18">
        <v>-157</v>
      </c>
      <c r="DH18">
        <v>0</v>
      </c>
      <c r="DI18">
        <v>-215</v>
      </c>
      <c r="DJ18">
        <v>-201</v>
      </c>
      <c r="DK18">
        <v>-8</v>
      </c>
      <c r="DL18">
        <v>199</v>
      </c>
      <c r="DM18">
        <v>16</v>
      </c>
      <c r="DN18">
        <v>193</v>
      </c>
      <c r="DO18">
        <v>16</v>
      </c>
      <c r="DP18">
        <v>92</v>
      </c>
      <c r="DQ18">
        <v>14</v>
      </c>
      <c r="DR18">
        <v>-261</v>
      </c>
      <c r="DS18">
        <v>39</v>
      </c>
      <c r="DT18">
        <v>-150</v>
      </c>
      <c r="DU18">
        <v>1224</v>
      </c>
      <c r="DV18">
        <v>597</v>
      </c>
      <c r="DW18">
        <v>-395</v>
      </c>
      <c r="DX18">
        <v>1223</v>
      </c>
      <c r="DY18">
        <v>173</v>
      </c>
      <c r="DZ18">
        <v>214</v>
      </c>
      <c r="EA18">
        <v>758</v>
      </c>
      <c r="EB18">
        <v>792</v>
      </c>
      <c r="EC18">
        <v>-155</v>
      </c>
      <c r="ED18">
        <v>-11</v>
      </c>
      <c r="EE18">
        <v>477</v>
      </c>
      <c r="EF18">
        <v>30</v>
      </c>
      <c r="EG18">
        <v>-406</v>
      </c>
      <c r="EH18">
        <v>132</v>
      </c>
      <c r="EI18">
        <v>116</v>
      </c>
      <c r="EJ18">
        <v>-406</v>
      </c>
      <c r="EK18">
        <v>-792</v>
      </c>
      <c r="EL18">
        <v>-30</v>
      </c>
      <c r="EM18">
        <v>148</v>
      </c>
      <c r="EN18">
        <v>-45</v>
      </c>
      <c r="EO18">
        <v>265</v>
      </c>
    </row>
    <row r="19" spans="1:145" ht="15">
      <c r="A19" s="1" t="s">
        <v>16</v>
      </c>
      <c r="B19">
        <v>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15</v>
      </c>
      <c r="AR19">
        <v>0</v>
      </c>
      <c r="AS19">
        <v>-10</v>
      </c>
      <c r="AT19">
        <v>-136</v>
      </c>
      <c r="AU19">
        <v>4</v>
      </c>
      <c r="AV19">
        <v>-59</v>
      </c>
      <c r="AW19">
        <v>-111</v>
      </c>
      <c r="AX19">
        <v>0</v>
      </c>
      <c r="AY19">
        <v>8</v>
      </c>
      <c r="AZ19">
        <v>0</v>
      </c>
      <c r="BA19">
        <v>0</v>
      </c>
      <c r="BB19">
        <v>0</v>
      </c>
      <c r="BC19">
        <v>-15</v>
      </c>
      <c r="BD19">
        <v>-7</v>
      </c>
      <c r="BE19">
        <v>-16</v>
      </c>
      <c r="BF19">
        <v>0</v>
      </c>
      <c r="BG19">
        <v>-19</v>
      </c>
      <c r="BH19">
        <v>0</v>
      </c>
      <c r="BI19">
        <v>10</v>
      </c>
      <c r="BJ19">
        <v>-15</v>
      </c>
      <c r="BK19">
        <v>-10</v>
      </c>
      <c r="BL19">
        <v>0</v>
      </c>
      <c r="BM19">
        <v>9</v>
      </c>
      <c r="BN19">
        <v>-20</v>
      </c>
      <c r="BO19">
        <v>1</v>
      </c>
      <c r="BP19">
        <v>-18</v>
      </c>
      <c r="BQ19">
        <v>-22</v>
      </c>
      <c r="BR19">
        <v>0</v>
      </c>
      <c r="BS19">
        <v>47</v>
      </c>
      <c r="BT19">
        <v>-15</v>
      </c>
      <c r="BU19">
        <v>1</v>
      </c>
      <c r="BV19">
        <v>-5</v>
      </c>
      <c r="BW19">
        <v>-32</v>
      </c>
      <c r="BX19">
        <v>-59</v>
      </c>
      <c r="BY19">
        <v>7</v>
      </c>
      <c r="BZ19">
        <v>-15</v>
      </c>
      <c r="CA19">
        <v>2</v>
      </c>
      <c r="CB19">
        <v>-15</v>
      </c>
      <c r="CC19">
        <v>-24</v>
      </c>
      <c r="CD19">
        <v>0</v>
      </c>
      <c r="CE19">
        <v>-17</v>
      </c>
      <c r="CF19">
        <v>1</v>
      </c>
      <c r="CG19">
        <v>-14</v>
      </c>
      <c r="CH19">
        <v>-1</v>
      </c>
      <c r="CI19">
        <v>-16</v>
      </c>
      <c r="CJ19">
        <v>-2</v>
      </c>
      <c r="CK19">
        <v>51</v>
      </c>
      <c r="CL19">
        <v>-15</v>
      </c>
      <c r="CM19">
        <v>0</v>
      </c>
      <c r="CN19">
        <v>0</v>
      </c>
      <c r="CO19">
        <v>-2</v>
      </c>
      <c r="CP19">
        <v>18</v>
      </c>
      <c r="CQ19">
        <v>-14</v>
      </c>
      <c r="CR19">
        <v>0</v>
      </c>
      <c r="CS19">
        <v>0</v>
      </c>
      <c r="CT19">
        <v>-13</v>
      </c>
      <c r="CU19">
        <v>0</v>
      </c>
      <c r="CV19">
        <v>0</v>
      </c>
      <c r="CW19">
        <v>0</v>
      </c>
      <c r="CX19">
        <v>-45</v>
      </c>
      <c r="CY19">
        <v>-29</v>
      </c>
      <c r="CZ19">
        <v>0</v>
      </c>
      <c r="DA19">
        <v>-23</v>
      </c>
      <c r="DB19">
        <v>0</v>
      </c>
      <c r="DC19">
        <v>0</v>
      </c>
      <c r="DD19">
        <v>70</v>
      </c>
      <c r="DE19">
        <v>-7</v>
      </c>
      <c r="DF19">
        <v>20</v>
      </c>
      <c r="DG19">
        <v>9</v>
      </c>
      <c r="DH19">
        <v>0</v>
      </c>
      <c r="DI19">
        <v>10</v>
      </c>
      <c r="DJ19">
        <v>2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28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</row>
    <row r="20" spans="1:145" ht="15">
      <c r="A20" s="1" t="s">
        <v>17</v>
      </c>
      <c r="B20">
        <v>-49</v>
      </c>
      <c r="C20">
        <v>139</v>
      </c>
      <c r="D20">
        <v>100</v>
      </c>
      <c r="E20">
        <v>289</v>
      </c>
      <c r="F20">
        <v>20</v>
      </c>
      <c r="G20">
        <v>27</v>
      </c>
      <c r="H20">
        <v>47</v>
      </c>
      <c r="I20">
        <v>-73</v>
      </c>
      <c r="J20">
        <v>-91</v>
      </c>
      <c r="K20">
        <v>48</v>
      </c>
      <c r="L20">
        <v>32</v>
      </c>
      <c r="M20">
        <v>108</v>
      </c>
      <c r="N20">
        <v>-2</v>
      </c>
      <c r="O20">
        <v>-17</v>
      </c>
      <c r="P20">
        <v>70</v>
      </c>
      <c r="Q20">
        <v>-8</v>
      </c>
      <c r="R20">
        <v>8</v>
      </c>
      <c r="S20">
        <v>0</v>
      </c>
      <c r="T20">
        <v>40</v>
      </c>
      <c r="U20">
        <v>51</v>
      </c>
      <c r="V20">
        <v>-24</v>
      </c>
      <c r="W20">
        <v>74</v>
      </c>
      <c r="X20">
        <v>43</v>
      </c>
      <c r="Y20">
        <v>-56</v>
      </c>
      <c r="Z20">
        <v>139</v>
      </c>
      <c r="AA20">
        <v>10</v>
      </c>
      <c r="AB20">
        <v>1</v>
      </c>
      <c r="AC20">
        <v>61</v>
      </c>
      <c r="AD20">
        <v>36</v>
      </c>
      <c r="AE20">
        <v>68</v>
      </c>
      <c r="AF20">
        <v>159</v>
      </c>
      <c r="AG20">
        <v>81</v>
      </c>
      <c r="AH20">
        <v>12</v>
      </c>
      <c r="AI20">
        <v>-80</v>
      </c>
      <c r="AJ20">
        <v>-106</v>
      </c>
      <c r="AK20">
        <v>66</v>
      </c>
      <c r="AL20">
        <v>14</v>
      </c>
      <c r="AM20">
        <v>28</v>
      </c>
      <c r="AN20">
        <v>-22</v>
      </c>
      <c r="AO20">
        <v>70</v>
      </c>
      <c r="AP20">
        <v>17</v>
      </c>
      <c r="AQ20">
        <v>-1</v>
      </c>
      <c r="AR20">
        <v>8</v>
      </c>
      <c r="AS20">
        <v>-11</v>
      </c>
      <c r="AT20">
        <v>36</v>
      </c>
      <c r="AU20">
        <v>-73</v>
      </c>
      <c r="AV20">
        <v>128</v>
      </c>
      <c r="AW20">
        <v>-54</v>
      </c>
      <c r="AX20">
        <v>-58</v>
      </c>
      <c r="AY20">
        <v>174</v>
      </c>
      <c r="AZ20">
        <v>199</v>
      </c>
      <c r="BA20">
        <v>-277</v>
      </c>
      <c r="BB20">
        <v>24</v>
      </c>
      <c r="BC20">
        <v>344</v>
      </c>
      <c r="BD20">
        <v>681</v>
      </c>
      <c r="BE20">
        <v>110</v>
      </c>
      <c r="BF20">
        <v>-151</v>
      </c>
      <c r="BG20">
        <v>-19</v>
      </c>
      <c r="BH20">
        <v>46</v>
      </c>
      <c r="BI20">
        <v>-3</v>
      </c>
      <c r="BJ20">
        <v>-283</v>
      </c>
      <c r="BK20">
        <v>221</v>
      </c>
      <c r="BL20">
        <v>123</v>
      </c>
      <c r="BM20">
        <v>56</v>
      </c>
      <c r="BN20">
        <v>-49</v>
      </c>
      <c r="BO20">
        <v>48</v>
      </c>
      <c r="BP20">
        <v>-149</v>
      </c>
      <c r="BQ20">
        <v>29</v>
      </c>
      <c r="BR20">
        <v>21</v>
      </c>
      <c r="BS20">
        <v>90</v>
      </c>
      <c r="BT20">
        <v>-234</v>
      </c>
      <c r="BU20">
        <v>-94</v>
      </c>
      <c r="BV20">
        <v>1270</v>
      </c>
      <c r="BW20">
        <v>62</v>
      </c>
      <c r="BX20">
        <v>-13</v>
      </c>
      <c r="BY20">
        <v>231</v>
      </c>
      <c r="BZ20">
        <v>166</v>
      </c>
      <c r="CA20">
        <v>-55</v>
      </c>
      <c r="CB20">
        <v>34</v>
      </c>
      <c r="CC20">
        <v>-208</v>
      </c>
      <c r="CD20">
        <v>231</v>
      </c>
      <c r="CE20">
        <v>659</v>
      </c>
      <c r="CF20">
        <v>-77</v>
      </c>
      <c r="CG20">
        <v>754</v>
      </c>
      <c r="CH20">
        <v>125</v>
      </c>
      <c r="CI20">
        <v>195</v>
      </c>
      <c r="CJ20">
        <v>210</v>
      </c>
      <c r="CK20">
        <v>-605</v>
      </c>
      <c r="CL20">
        <v>-907</v>
      </c>
      <c r="CM20">
        <v>8</v>
      </c>
      <c r="CN20">
        <v>-110</v>
      </c>
      <c r="CO20">
        <v>-2</v>
      </c>
      <c r="CP20">
        <v>-317</v>
      </c>
      <c r="CQ20">
        <v>-163</v>
      </c>
      <c r="CR20">
        <v>-637</v>
      </c>
      <c r="CS20">
        <v>85</v>
      </c>
      <c r="CT20">
        <v>-309</v>
      </c>
      <c r="CU20">
        <v>650</v>
      </c>
      <c r="CV20">
        <v>12</v>
      </c>
      <c r="CW20">
        <v>-357</v>
      </c>
      <c r="CX20">
        <v>-242</v>
      </c>
      <c r="CY20">
        <v>-98</v>
      </c>
      <c r="CZ20">
        <v>-171</v>
      </c>
      <c r="DA20">
        <v>-81</v>
      </c>
      <c r="DB20">
        <v>63</v>
      </c>
      <c r="DC20">
        <v>78</v>
      </c>
      <c r="DD20">
        <v>406</v>
      </c>
      <c r="DE20">
        <v>34</v>
      </c>
      <c r="DF20">
        <v>-349</v>
      </c>
      <c r="DG20">
        <v>1147</v>
      </c>
      <c r="DH20">
        <v>1734</v>
      </c>
      <c r="DI20">
        <v>-9</v>
      </c>
      <c r="DJ20">
        <v>456</v>
      </c>
      <c r="DK20">
        <v>-86</v>
      </c>
      <c r="DL20">
        <v>658</v>
      </c>
      <c r="DM20">
        <v>-1074</v>
      </c>
      <c r="DN20">
        <v>-307</v>
      </c>
      <c r="DO20">
        <v>-93</v>
      </c>
      <c r="DP20">
        <v>13</v>
      </c>
      <c r="DQ20">
        <v>756</v>
      </c>
      <c r="DR20">
        <v>2678</v>
      </c>
      <c r="DS20">
        <v>-288</v>
      </c>
      <c r="DT20">
        <v>570</v>
      </c>
      <c r="DU20">
        <v>825</v>
      </c>
      <c r="DV20">
        <v>48</v>
      </c>
      <c r="DW20">
        <v>-989</v>
      </c>
      <c r="DX20">
        <v>2464</v>
      </c>
      <c r="DY20">
        <v>69</v>
      </c>
      <c r="DZ20">
        <v>128</v>
      </c>
      <c r="EA20">
        <v>132</v>
      </c>
      <c r="EB20">
        <v>-507</v>
      </c>
      <c r="EC20">
        <v>433</v>
      </c>
      <c r="ED20">
        <v>1394</v>
      </c>
      <c r="EE20">
        <v>192</v>
      </c>
      <c r="EF20">
        <v>937</v>
      </c>
      <c r="EG20">
        <v>-835</v>
      </c>
      <c r="EH20">
        <v>-940</v>
      </c>
      <c r="EI20">
        <v>-283</v>
      </c>
      <c r="EJ20">
        <v>1017</v>
      </c>
      <c r="EK20">
        <v>-2</v>
      </c>
      <c r="EL20">
        <v>378</v>
      </c>
      <c r="EM20">
        <v>-144</v>
      </c>
      <c r="EN20">
        <v>441</v>
      </c>
      <c r="EO20">
        <v>1165</v>
      </c>
    </row>
    <row r="21" spans="1:145" ht="15">
      <c r="A21" s="1" t="s">
        <v>18</v>
      </c>
      <c r="B21">
        <v>-1864</v>
      </c>
      <c r="C21">
        <v>-524</v>
      </c>
      <c r="D21">
        <v>-2100</v>
      </c>
      <c r="E21">
        <v>-613</v>
      </c>
      <c r="F21">
        <v>-2744</v>
      </c>
      <c r="G21">
        <v>-423</v>
      </c>
      <c r="H21">
        <v>-58</v>
      </c>
      <c r="I21">
        <v>-331</v>
      </c>
      <c r="J21">
        <v>299</v>
      </c>
      <c r="K21">
        <v>1639</v>
      </c>
      <c r="L21">
        <v>-422</v>
      </c>
      <c r="M21">
        <v>-776</v>
      </c>
      <c r="N21">
        <v>-851</v>
      </c>
      <c r="O21">
        <v>522</v>
      </c>
      <c r="P21">
        <v>-1308</v>
      </c>
      <c r="Q21">
        <v>1363</v>
      </c>
      <c r="R21">
        <v>-334</v>
      </c>
      <c r="S21">
        <v>884</v>
      </c>
      <c r="T21">
        <v>-334</v>
      </c>
      <c r="U21">
        <v>-1090</v>
      </c>
      <c r="V21">
        <v>52</v>
      </c>
      <c r="W21">
        <v>-1374</v>
      </c>
      <c r="X21">
        <v>-546</v>
      </c>
      <c r="Y21">
        <v>425</v>
      </c>
      <c r="Z21">
        <v>-18</v>
      </c>
      <c r="AA21">
        <v>114</v>
      </c>
      <c r="AB21">
        <v>527</v>
      </c>
      <c r="AC21">
        <v>238</v>
      </c>
      <c r="AD21">
        <v>-596</v>
      </c>
      <c r="AE21">
        <v>1608</v>
      </c>
      <c r="AF21">
        <v>29</v>
      </c>
      <c r="AG21">
        <v>727</v>
      </c>
      <c r="AH21">
        <v>-1296</v>
      </c>
      <c r="AI21">
        <v>-835</v>
      </c>
      <c r="AJ21">
        <v>-236</v>
      </c>
      <c r="AK21">
        <v>-1620</v>
      </c>
      <c r="AL21">
        <v>1951</v>
      </c>
      <c r="AM21">
        <v>1634</v>
      </c>
      <c r="AN21">
        <v>-1008</v>
      </c>
      <c r="AO21">
        <v>296</v>
      </c>
      <c r="AP21">
        <v>-101</v>
      </c>
      <c r="AQ21">
        <v>733</v>
      </c>
      <c r="AR21">
        <v>-238</v>
      </c>
      <c r="AS21">
        <v>459</v>
      </c>
      <c r="AT21">
        <v>-1648</v>
      </c>
      <c r="AU21">
        <v>479</v>
      </c>
      <c r="AV21">
        <v>926</v>
      </c>
      <c r="AW21">
        <v>-14</v>
      </c>
      <c r="AX21">
        <v>1361</v>
      </c>
      <c r="AY21">
        <v>2132</v>
      </c>
      <c r="AZ21">
        <v>1485</v>
      </c>
      <c r="BA21">
        <v>-1058</v>
      </c>
      <c r="BB21">
        <v>-251</v>
      </c>
      <c r="BC21">
        <v>-325</v>
      </c>
      <c r="BD21">
        <v>-652</v>
      </c>
      <c r="BE21">
        <v>515</v>
      </c>
      <c r="BF21">
        <v>-81</v>
      </c>
      <c r="BG21">
        <v>-235</v>
      </c>
      <c r="BH21">
        <v>-538</v>
      </c>
      <c r="BI21">
        <v>38</v>
      </c>
      <c r="BJ21">
        <v>151</v>
      </c>
      <c r="BK21">
        <v>788</v>
      </c>
      <c r="BL21">
        <v>-859</v>
      </c>
      <c r="BM21">
        <v>3698</v>
      </c>
      <c r="BN21">
        <v>-952</v>
      </c>
      <c r="BO21">
        <v>-996</v>
      </c>
      <c r="BP21">
        <v>-564</v>
      </c>
      <c r="BQ21">
        <v>-131</v>
      </c>
      <c r="BR21">
        <v>-747</v>
      </c>
      <c r="BS21">
        <v>-2774</v>
      </c>
      <c r="BT21">
        <v>-195</v>
      </c>
      <c r="BU21">
        <v>363</v>
      </c>
      <c r="BV21">
        <v>-1273</v>
      </c>
      <c r="BW21">
        <v>1458</v>
      </c>
      <c r="BX21">
        <v>-2595</v>
      </c>
      <c r="BY21">
        <v>3378</v>
      </c>
      <c r="BZ21">
        <v>2409</v>
      </c>
      <c r="CA21">
        <v>-1486</v>
      </c>
      <c r="CB21">
        <v>-102</v>
      </c>
      <c r="CC21">
        <v>-520</v>
      </c>
      <c r="CD21">
        <v>-887</v>
      </c>
      <c r="CE21">
        <v>379</v>
      </c>
      <c r="CF21">
        <v>1139</v>
      </c>
      <c r="CG21">
        <v>554</v>
      </c>
      <c r="CH21">
        <v>-1058</v>
      </c>
      <c r="CI21">
        <v>-2826</v>
      </c>
      <c r="CJ21">
        <v>177</v>
      </c>
      <c r="CK21">
        <v>-792</v>
      </c>
      <c r="CL21">
        <v>-2568</v>
      </c>
      <c r="CM21">
        <v>35</v>
      </c>
      <c r="CN21">
        <v>1074</v>
      </c>
      <c r="CO21">
        <v>-278</v>
      </c>
      <c r="CP21">
        <v>-2503</v>
      </c>
      <c r="CQ21">
        <v>-848</v>
      </c>
      <c r="CR21">
        <v>-419</v>
      </c>
      <c r="CS21">
        <v>3090</v>
      </c>
      <c r="CT21">
        <v>-345</v>
      </c>
      <c r="CU21">
        <v>-362</v>
      </c>
      <c r="CV21">
        <v>287</v>
      </c>
      <c r="CW21">
        <v>253</v>
      </c>
      <c r="CX21">
        <v>-272</v>
      </c>
      <c r="CY21">
        <v>1314</v>
      </c>
      <c r="CZ21">
        <v>1182</v>
      </c>
      <c r="DA21">
        <v>-463</v>
      </c>
      <c r="DB21">
        <v>-31</v>
      </c>
      <c r="DC21">
        <v>-1306</v>
      </c>
      <c r="DD21">
        <v>1636</v>
      </c>
      <c r="DE21">
        <v>3303</v>
      </c>
      <c r="DF21">
        <v>2206</v>
      </c>
      <c r="DG21">
        <v>-1054</v>
      </c>
      <c r="DH21">
        <v>2475</v>
      </c>
      <c r="DI21">
        <v>-2506</v>
      </c>
      <c r="DJ21">
        <v>-1085</v>
      </c>
      <c r="DK21">
        <v>7992</v>
      </c>
      <c r="DL21">
        <v>2066</v>
      </c>
      <c r="DM21">
        <v>-988</v>
      </c>
      <c r="DN21">
        <v>3117</v>
      </c>
      <c r="DO21">
        <v>2691</v>
      </c>
      <c r="DP21">
        <v>-2287</v>
      </c>
      <c r="DQ21">
        <v>2592</v>
      </c>
      <c r="DR21">
        <v>-797</v>
      </c>
      <c r="DS21">
        <v>3105</v>
      </c>
      <c r="DT21">
        <v>-3396</v>
      </c>
      <c r="DU21">
        <v>1784</v>
      </c>
      <c r="DV21">
        <v>-2566</v>
      </c>
      <c r="DW21">
        <v>3157</v>
      </c>
      <c r="DX21">
        <v>499</v>
      </c>
      <c r="DY21">
        <v>-5719</v>
      </c>
      <c r="DZ21">
        <v>4287</v>
      </c>
      <c r="EA21">
        <v>1345</v>
      </c>
      <c r="EB21">
        <v>-226</v>
      </c>
      <c r="EC21">
        <v>955</v>
      </c>
      <c r="ED21">
        <v>-675</v>
      </c>
      <c r="EE21">
        <v>1305</v>
      </c>
      <c r="EF21">
        <v>54</v>
      </c>
      <c r="EG21">
        <v>-3424</v>
      </c>
      <c r="EH21">
        <v>-4329</v>
      </c>
      <c r="EI21">
        <v>3917</v>
      </c>
      <c r="EJ21">
        <v>5299</v>
      </c>
      <c r="EK21">
        <v>-114</v>
      </c>
      <c r="EL21">
        <v>158</v>
      </c>
      <c r="EM21">
        <v>604</v>
      </c>
      <c r="EN21">
        <v>-4064</v>
      </c>
      <c r="EO21">
        <v>3</v>
      </c>
    </row>
    <row r="22" spans="1:145" ht="15">
      <c r="A22" s="1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0</v>
      </c>
      <c r="X22">
        <v>0</v>
      </c>
      <c r="Y22">
        <v>0</v>
      </c>
      <c r="Z22">
        <v>-1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4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455</v>
      </c>
      <c r="C23">
        <v>-199</v>
      </c>
      <c r="D23">
        <v>90</v>
      </c>
      <c r="E23">
        <v>77</v>
      </c>
      <c r="F23">
        <v>-88</v>
      </c>
      <c r="G23">
        <v>-438</v>
      </c>
      <c r="H23">
        <v>-77</v>
      </c>
      <c r="I23">
        <v>77</v>
      </c>
      <c r="J23">
        <v>137</v>
      </c>
      <c r="K23">
        <v>203</v>
      </c>
      <c r="L23">
        <v>-295</v>
      </c>
      <c r="M23">
        <v>436</v>
      </c>
      <c r="N23">
        <v>125</v>
      </c>
      <c r="O23">
        <v>73</v>
      </c>
      <c r="P23">
        <v>-36</v>
      </c>
      <c r="Q23">
        <v>-348</v>
      </c>
      <c r="R23">
        <v>-137</v>
      </c>
      <c r="S23">
        <v>-292</v>
      </c>
      <c r="T23">
        <v>1301</v>
      </c>
      <c r="U23">
        <v>-349</v>
      </c>
      <c r="V23">
        <v>-168</v>
      </c>
      <c r="W23">
        <v>-711</v>
      </c>
      <c r="X23">
        <v>-1639</v>
      </c>
      <c r="Y23">
        <v>264</v>
      </c>
      <c r="Z23">
        <v>-45</v>
      </c>
      <c r="AA23">
        <v>-742</v>
      </c>
      <c r="AB23">
        <v>-299</v>
      </c>
      <c r="AC23">
        <v>-247</v>
      </c>
      <c r="AD23">
        <v>-18</v>
      </c>
      <c r="AE23">
        <v>558</v>
      </c>
      <c r="AF23">
        <v>412</v>
      </c>
      <c r="AG23">
        <v>-42</v>
      </c>
      <c r="AH23">
        <v>-97</v>
      </c>
      <c r="AI23">
        <v>-428</v>
      </c>
      <c r="AJ23">
        <v>-3886</v>
      </c>
      <c r="AK23">
        <v>-1261</v>
      </c>
      <c r="AL23">
        <v>-85</v>
      </c>
      <c r="AM23">
        <v>115</v>
      </c>
      <c r="AN23">
        <v>-298</v>
      </c>
      <c r="AO23">
        <v>-196</v>
      </c>
      <c r="AP23">
        <v>-110</v>
      </c>
      <c r="AQ23">
        <v>-31</v>
      </c>
      <c r="AR23">
        <v>103</v>
      </c>
      <c r="AS23">
        <v>82</v>
      </c>
      <c r="AT23">
        <v>-92</v>
      </c>
      <c r="AU23">
        <v>6</v>
      </c>
      <c r="AV23">
        <v>65</v>
      </c>
      <c r="AW23">
        <v>-2</v>
      </c>
      <c r="AX23">
        <v>16</v>
      </c>
      <c r="AY23">
        <v>101</v>
      </c>
      <c r="AZ23">
        <v>24</v>
      </c>
      <c r="BA23">
        <v>-140</v>
      </c>
      <c r="BB23">
        <v>11</v>
      </c>
      <c r="BC23">
        <v>5986</v>
      </c>
      <c r="BD23">
        <v>925</v>
      </c>
      <c r="BE23">
        <v>120</v>
      </c>
      <c r="BF23">
        <v>-256</v>
      </c>
      <c r="BG23">
        <v>514</v>
      </c>
      <c r="BH23">
        <v>621</v>
      </c>
      <c r="BI23">
        <v>501</v>
      </c>
      <c r="BJ23">
        <v>621</v>
      </c>
      <c r="BK23">
        <v>319</v>
      </c>
      <c r="BL23">
        <v>-3078</v>
      </c>
      <c r="BM23">
        <v>-454</v>
      </c>
      <c r="BN23">
        <v>146</v>
      </c>
      <c r="BO23">
        <v>557</v>
      </c>
      <c r="BP23">
        <v>350</v>
      </c>
      <c r="BQ23">
        <v>1161</v>
      </c>
      <c r="BR23">
        <v>335</v>
      </c>
      <c r="BS23">
        <v>509</v>
      </c>
      <c r="BT23">
        <v>-84</v>
      </c>
      <c r="BU23">
        <v>910</v>
      </c>
      <c r="BV23">
        <v>121</v>
      </c>
      <c r="BW23">
        <v>123</v>
      </c>
      <c r="BX23">
        <v>-1845</v>
      </c>
      <c r="BY23">
        <v>130</v>
      </c>
      <c r="BZ23">
        <v>88</v>
      </c>
      <c r="CA23">
        <v>-104</v>
      </c>
      <c r="CB23">
        <v>732</v>
      </c>
      <c r="CC23">
        <v>-127</v>
      </c>
      <c r="CD23">
        <v>166</v>
      </c>
      <c r="CE23">
        <v>-2395</v>
      </c>
      <c r="CF23">
        <v>2790</v>
      </c>
      <c r="CG23">
        <v>1163</v>
      </c>
      <c r="CH23">
        <v>752</v>
      </c>
      <c r="CI23">
        <v>-621</v>
      </c>
      <c r="CJ23">
        <v>-1760</v>
      </c>
      <c r="CK23">
        <v>250</v>
      </c>
      <c r="CL23">
        <v>-418</v>
      </c>
      <c r="CM23">
        <v>-1156</v>
      </c>
      <c r="CN23">
        <v>98</v>
      </c>
      <c r="CO23">
        <v>-639</v>
      </c>
      <c r="CP23">
        <v>-101</v>
      </c>
      <c r="CQ23">
        <v>1366</v>
      </c>
      <c r="CR23">
        <v>-482</v>
      </c>
      <c r="CS23">
        <v>-158</v>
      </c>
      <c r="CT23">
        <v>288</v>
      </c>
      <c r="CU23">
        <v>-64</v>
      </c>
      <c r="CV23">
        <v>-2409</v>
      </c>
      <c r="CW23">
        <v>268</v>
      </c>
      <c r="CX23">
        <v>-100</v>
      </c>
      <c r="CY23">
        <v>778</v>
      </c>
      <c r="CZ23">
        <v>584</v>
      </c>
      <c r="DA23">
        <v>23</v>
      </c>
      <c r="DB23">
        <v>521</v>
      </c>
      <c r="DC23">
        <v>1079</v>
      </c>
      <c r="DD23">
        <v>1558</v>
      </c>
      <c r="DE23">
        <v>2293</v>
      </c>
      <c r="DF23">
        <v>20</v>
      </c>
      <c r="DG23">
        <v>2055</v>
      </c>
      <c r="DH23">
        <v>72</v>
      </c>
      <c r="DI23">
        <v>-8</v>
      </c>
      <c r="DJ23">
        <v>384</v>
      </c>
      <c r="DK23">
        <v>4410</v>
      </c>
      <c r="DL23">
        <v>462</v>
      </c>
      <c r="DM23">
        <v>2242</v>
      </c>
      <c r="DN23">
        <v>3114</v>
      </c>
      <c r="DO23">
        <v>319</v>
      </c>
      <c r="DP23">
        <v>1203</v>
      </c>
      <c r="DQ23">
        <v>4005</v>
      </c>
      <c r="DR23">
        <v>808</v>
      </c>
      <c r="DS23">
        <v>319</v>
      </c>
      <c r="DT23">
        <v>152</v>
      </c>
      <c r="DU23">
        <v>11</v>
      </c>
      <c r="DV23">
        <v>-145</v>
      </c>
      <c r="DW23">
        <v>197</v>
      </c>
      <c r="DX23">
        <v>1644</v>
      </c>
      <c r="DY23">
        <v>-1495</v>
      </c>
      <c r="DZ23">
        <v>15</v>
      </c>
      <c r="EA23">
        <v>86</v>
      </c>
      <c r="EB23">
        <v>1218</v>
      </c>
      <c r="EC23">
        <v>-3461</v>
      </c>
      <c r="ED23">
        <v>659</v>
      </c>
      <c r="EE23">
        <v>17</v>
      </c>
      <c r="EF23">
        <v>-121</v>
      </c>
      <c r="EG23">
        <v>116</v>
      </c>
      <c r="EH23">
        <v>66</v>
      </c>
      <c r="EI23">
        <v>16</v>
      </c>
      <c r="EJ23">
        <v>-31</v>
      </c>
      <c r="EK23">
        <v>54</v>
      </c>
      <c r="EL23">
        <v>35</v>
      </c>
      <c r="EM23">
        <v>330</v>
      </c>
      <c r="EN23">
        <v>-155</v>
      </c>
      <c r="EO23">
        <v>327</v>
      </c>
    </row>
    <row r="24" spans="1:145" ht="15">
      <c r="A24" s="1" t="s">
        <v>21</v>
      </c>
      <c r="B24">
        <v>-4204</v>
      </c>
      <c r="C24">
        <v>4590</v>
      </c>
      <c r="D24">
        <v>-119</v>
      </c>
      <c r="E24">
        <v>-2928</v>
      </c>
      <c r="F24">
        <v>2704</v>
      </c>
      <c r="G24">
        <v>3464</v>
      </c>
      <c r="H24">
        <v>-3940</v>
      </c>
      <c r="I24">
        <v>287</v>
      </c>
      <c r="J24">
        <v>-306</v>
      </c>
      <c r="K24">
        <v>11587</v>
      </c>
      <c r="L24">
        <v>11044</v>
      </c>
      <c r="M24">
        <v>14153</v>
      </c>
      <c r="N24">
        <v>-10087</v>
      </c>
      <c r="O24">
        <v>3233</v>
      </c>
      <c r="P24">
        <v>6556</v>
      </c>
      <c r="Q24">
        <v>-1538</v>
      </c>
      <c r="R24">
        <v>-2618</v>
      </c>
      <c r="S24">
        <v>6121</v>
      </c>
      <c r="T24">
        <v>14647</v>
      </c>
      <c r="U24">
        <v>16386</v>
      </c>
      <c r="V24">
        <v>8971</v>
      </c>
      <c r="W24">
        <v>-69</v>
      </c>
      <c r="X24">
        <v>10428</v>
      </c>
      <c r="Y24">
        <v>3626</v>
      </c>
      <c r="Z24">
        <v>2382</v>
      </c>
      <c r="AA24">
        <v>2507</v>
      </c>
      <c r="AB24">
        <v>11306</v>
      </c>
      <c r="AC24">
        <v>5979</v>
      </c>
      <c r="AD24">
        <v>23677</v>
      </c>
      <c r="AE24">
        <v>18140</v>
      </c>
      <c r="AF24">
        <v>10172</v>
      </c>
      <c r="AG24">
        <v>8280</v>
      </c>
      <c r="AH24">
        <v>20193</v>
      </c>
      <c r="AI24">
        <v>24184</v>
      </c>
      <c r="AJ24">
        <v>27982</v>
      </c>
      <c r="AK24">
        <v>26295</v>
      </c>
      <c r="AL24">
        <v>27897</v>
      </c>
      <c r="AM24">
        <v>25942</v>
      </c>
      <c r="AN24">
        <v>32305</v>
      </c>
      <c r="AO24">
        <v>21741</v>
      </c>
      <c r="AP24">
        <v>13688</v>
      </c>
      <c r="AQ24">
        <v>23115</v>
      </c>
      <c r="AR24">
        <v>3029</v>
      </c>
      <c r="AS24">
        <v>21363</v>
      </c>
      <c r="AT24">
        <v>6730</v>
      </c>
      <c r="AU24">
        <v>5552</v>
      </c>
      <c r="AV24">
        <v>27182</v>
      </c>
      <c r="AW24">
        <v>6244</v>
      </c>
      <c r="AX24">
        <v>-8149</v>
      </c>
      <c r="AY24">
        <v>15614</v>
      </c>
      <c r="AZ24">
        <v>6344</v>
      </c>
      <c r="BA24">
        <v>5058</v>
      </c>
      <c r="BB24">
        <v>1559</v>
      </c>
      <c r="BC24">
        <v>8312</v>
      </c>
      <c r="BD24">
        <v>9622</v>
      </c>
      <c r="BE24">
        <v>4303</v>
      </c>
      <c r="BF24">
        <v>10521</v>
      </c>
      <c r="BG24">
        <v>2594</v>
      </c>
      <c r="BH24">
        <v>4798</v>
      </c>
      <c r="BI24">
        <v>7741</v>
      </c>
      <c r="BJ24">
        <v>1588</v>
      </c>
      <c r="BK24">
        <v>22645</v>
      </c>
      <c r="BL24">
        <v>-13382</v>
      </c>
      <c r="BM24">
        <v>16672</v>
      </c>
      <c r="BN24">
        <v>-2928</v>
      </c>
      <c r="BO24">
        <v>4744</v>
      </c>
      <c r="BP24">
        <v>3131</v>
      </c>
      <c r="BQ24">
        <v>16324</v>
      </c>
      <c r="BR24">
        <v>-542</v>
      </c>
      <c r="BS24">
        <v>2073</v>
      </c>
      <c r="BT24">
        <v>-2761</v>
      </c>
      <c r="BU24">
        <v>21130</v>
      </c>
      <c r="BV24">
        <v>5186</v>
      </c>
      <c r="BW24">
        <v>1583</v>
      </c>
      <c r="BX24">
        <v>-7098</v>
      </c>
      <c r="BY24">
        <v>8901</v>
      </c>
      <c r="BZ24">
        <v>-742</v>
      </c>
      <c r="CA24">
        <v>3886</v>
      </c>
      <c r="CB24">
        <v>-6061</v>
      </c>
      <c r="CC24">
        <v>-51929</v>
      </c>
      <c r="CD24">
        <v>-9627</v>
      </c>
      <c r="CE24">
        <v>409</v>
      </c>
      <c r="CF24">
        <v>-16895</v>
      </c>
      <c r="CG24">
        <v>3114</v>
      </c>
      <c r="CH24">
        <v>20085</v>
      </c>
      <c r="CI24">
        <v>484</v>
      </c>
      <c r="CJ24">
        <v>26056</v>
      </c>
      <c r="CK24">
        <v>14998</v>
      </c>
      <c r="CL24">
        <v>-11552</v>
      </c>
      <c r="CM24">
        <v>447</v>
      </c>
      <c r="CN24">
        <v>27434</v>
      </c>
      <c r="CO24">
        <v>9129</v>
      </c>
      <c r="CP24">
        <v>-5797</v>
      </c>
      <c r="CQ24">
        <v>26408</v>
      </c>
      <c r="CR24">
        <v>-19593</v>
      </c>
      <c r="CS24">
        <v>10928</v>
      </c>
      <c r="CT24">
        <v>13054</v>
      </c>
      <c r="CU24">
        <v>27079</v>
      </c>
      <c r="CV24">
        <v>43733</v>
      </c>
      <c r="CW24">
        <v>16457</v>
      </c>
      <c r="CX24">
        <v>-6250</v>
      </c>
      <c r="CY24">
        <v>59854</v>
      </c>
      <c r="CZ24">
        <v>20991</v>
      </c>
      <c r="DA24">
        <v>14987</v>
      </c>
      <c r="DB24">
        <v>35667</v>
      </c>
      <c r="DC24">
        <v>6353</v>
      </c>
      <c r="DD24">
        <v>24359</v>
      </c>
      <c r="DE24">
        <v>24151</v>
      </c>
      <c r="DF24">
        <v>15493</v>
      </c>
      <c r="DG24">
        <v>18118</v>
      </c>
      <c r="DH24">
        <v>43729</v>
      </c>
      <c r="DI24">
        <v>14423</v>
      </c>
      <c r="DJ24">
        <v>-14877</v>
      </c>
      <c r="DK24">
        <v>8586</v>
      </c>
      <c r="DL24">
        <v>30571</v>
      </c>
      <c r="DM24">
        <v>29346</v>
      </c>
      <c r="DN24">
        <v>41598</v>
      </c>
      <c r="DO24">
        <v>14528</v>
      </c>
      <c r="DP24">
        <v>15634</v>
      </c>
      <c r="DQ24">
        <v>18766</v>
      </c>
      <c r="DR24">
        <v>-5481</v>
      </c>
      <c r="DS24">
        <v>6858</v>
      </c>
      <c r="DT24">
        <v>12813</v>
      </c>
      <c r="DU24">
        <v>7310</v>
      </c>
      <c r="DV24">
        <v>12335</v>
      </c>
      <c r="DW24">
        <v>5527</v>
      </c>
      <c r="DX24">
        <v>11506</v>
      </c>
      <c r="DY24">
        <v>-28612</v>
      </c>
      <c r="DZ24">
        <v>49435</v>
      </c>
      <c r="EA24">
        <v>18804</v>
      </c>
      <c r="EB24">
        <v>32677</v>
      </c>
      <c r="EC24">
        <v>-15027</v>
      </c>
      <c r="ED24">
        <v>45723</v>
      </c>
      <c r="EE24">
        <v>26492</v>
      </c>
      <c r="EF24">
        <v>12569</v>
      </c>
      <c r="EG24">
        <v>-14749</v>
      </c>
      <c r="EH24">
        <v>23129</v>
      </c>
      <c r="EI24">
        <v>11528</v>
      </c>
      <c r="EJ24">
        <v>16348</v>
      </c>
      <c r="EK24">
        <v>4526</v>
      </c>
      <c r="EL24">
        <v>7564</v>
      </c>
      <c r="EM24">
        <v>17966</v>
      </c>
      <c r="EN24">
        <v>-8544</v>
      </c>
      <c r="EO24">
        <v>25637</v>
      </c>
    </row>
    <row r="25" ht="15">
      <c r="A25" s="4" t="s">
        <v>22</v>
      </c>
    </row>
    <row r="26" spans="1:145" ht="15">
      <c r="A26" s="1" t="s">
        <v>23</v>
      </c>
      <c r="BO26">
        <v>443</v>
      </c>
      <c r="BP26">
        <v>-146</v>
      </c>
      <c r="BQ26">
        <v>-107</v>
      </c>
      <c r="BR26">
        <v>230</v>
      </c>
      <c r="BS26">
        <v>-338</v>
      </c>
      <c r="BT26">
        <v>-167</v>
      </c>
      <c r="BU26">
        <v>-140</v>
      </c>
      <c r="BV26">
        <v>67</v>
      </c>
      <c r="BW26">
        <v>95</v>
      </c>
      <c r="BX26">
        <v>212</v>
      </c>
      <c r="BY26">
        <v>-69</v>
      </c>
      <c r="BZ26">
        <v>157</v>
      </c>
      <c r="CA26">
        <v>250</v>
      </c>
      <c r="CB26">
        <v>-151</v>
      </c>
      <c r="CC26">
        <v>-108</v>
      </c>
      <c r="CD26">
        <v>625</v>
      </c>
      <c r="CE26">
        <v>240</v>
      </c>
      <c r="CF26">
        <v>-873</v>
      </c>
      <c r="CG26">
        <v>195</v>
      </c>
      <c r="CH26">
        <v>251</v>
      </c>
      <c r="CI26">
        <v>-362</v>
      </c>
      <c r="CJ26">
        <v>-118</v>
      </c>
      <c r="CK26">
        <v>1</v>
      </c>
      <c r="CL26">
        <v>483</v>
      </c>
      <c r="CM26">
        <v>-26</v>
      </c>
      <c r="CN26">
        <v>-57</v>
      </c>
      <c r="CO26">
        <v>-245</v>
      </c>
      <c r="CP26">
        <v>-81</v>
      </c>
      <c r="CQ26">
        <v>-563</v>
      </c>
      <c r="CR26">
        <v>-352</v>
      </c>
      <c r="CS26">
        <v>264</v>
      </c>
      <c r="CT26">
        <v>751</v>
      </c>
      <c r="CU26">
        <v>-488</v>
      </c>
      <c r="CV26">
        <v>-373</v>
      </c>
      <c r="CW26">
        <v>-291</v>
      </c>
      <c r="CX26">
        <v>-66</v>
      </c>
      <c r="CY26">
        <v>-646</v>
      </c>
      <c r="CZ26">
        <v>-203</v>
      </c>
      <c r="DA26">
        <v>-104</v>
      </c>
      <c r="DB26">
        <v>-168</v>
      </c>
      <c r="DC26">
        <v>-389</v>
      </c>
      <c r="DD26">
        <v>-216</v>
      </c>
      <c r="DE26">
        <v>-166</v>
      </c>
      <c r="DF26">
        <v>-240</v>
      </c>
      <c r="DG26">
        <v>-467</v>
      </c>
      <c r="DH26">
        <v>-272</v>
      </c>
      <c r="DI26">
        <v>482</v>
      </c>
      <c r="DJ26">
        <v>-638</v>
      </c>
      <c r="DK26">
        <v>755</v>
      </c>
      <c r="DL26">
        <v>-3</v>
      </c>
      <c r="DM26">
        <v>147</v>
      </c>
      <c r="DN26">
        <v>-121</v>
      </c>
      <c r="DO26">
        <v>-347</v>
      </c>
      <c r="DP26">
        <v>-408</v>
      </c>
      <c r="DQ26">
        <v>-312</v>
      </c>
      <c r="DR26">
        <v>232</v>
      </c>
      <c r="DS26">
        <v>-322</v>
      </c>
      <c r="DT26">
        <v>69</v>
      </c>
      <c r="DU26">
        <v>-150</v>
      </c>
      <c r="DV26">
        <v>-33</v>
      </c>
      <c r="DW26">
        <v>21</v>
      </c>
      <c r="DX26">
        <v>338</v>
      </c>
      <c r="DY26">
        <v>701</v>
      </c>
      <c r="DZ26">
        <v>99</v>
      </c>
      <c r="EA26">
        <v>-358</v>
      </c>
      <c r="EB26">
        <v>-83</v>
      </c>
      <c r="EC26">
        <v>-36</v>
      </c>
      <c r="ED26">
        <v>-419</v>
      </c>
      <c r="EE26">
        <v>70</v>
      </c>
      <c r="EF26">
        <v>-433</v>
      </c>
      <c r="EG26">
        <v>-77</v>
      </c>
      <c r="EH26">
        <v>147</v>
      </c>
      <c r="EI26">
        <v>155</v>
      </c>
      <c r="EJ26">
        <v>195</v>
      </c>
      <c r="EK26">
        <v>-49</v>
      </c>
      <c r="EL26">
        <v>-1</v>
      </c>
      <c r="EM26">
        <v>195</v>
      </c>
      <c r="EN26">
        <v>-4</v>
      </c>
      <c r="EO26">
        <v>-2</v>
      </c>
    </row>
    <row r="27" spans="1:145" ht="15">
      <c r="A27" s="1" t="s">
        <v>24</v>
      </c>
      <c r="B27">
        <v>54</v>
      </c>
      <c r="C27">
        <v>1075</v>
      </c>
      <c r="D27">
        <v>-591</v>
      </c>
      <c r="E27">
        <v>1069</v>
      </c>
      <c r="F27">
        <v>-1028</v>
      </c>
      <c r="G27">
        <v>1890</v>
      </c>
      <c r="H27">
        <v>-3840</v>
      </c>
      <c r="I27">
        <v>-2286</v>
      </c>
      <c r="J27">
        <v>-1411</v>
      </c>
      <c r="K27">
        <v>-773</v>
      </c>
      <c r="L27">
        <v>3560</v>
      </c>
      <c r="M27">
        <v>-2198</v>
      </c>
      <c r="N27">
        <v>-1765</v>
      </c>
      <c r="O27">
        <v>-2960</v>
      </c>
      <c r="P27">
        <v>4989</v>
      </c>
      <c r="Q27">
        <v>4540</v>
      </c>
      <c r="R27">
        <v>5513</v>
      </c>
      <c r="S27">
        <v>480</v>
      </c>
      <c r="T27">
        <v>757</v>
      </c>
      <c r="U27">
        <v>2460</v>
      </c>
      <c r="V27">
        <v>2153</v>
      </c>
      <c r="W27">
        <v>1386</v>
      </c>
      <c r="X27">
        <v>667</v>
      </c>
      <c r="Y27">
        <v>-2873</v>
      </c>
      <c r="Z27">
        <v>-446</v>
      </c>
      <c r="AA27">
        <v>-2486</v>
      </c>
      <c r="AB27">
        <v>1816</v>
      </c>
      <c r="AC27">
        <v>-1848</v>
      </c>
      <c r="AD27">
        <v>4013</v>
      </c>
      <c r="AE27">
        <v>-6690</v>
      </c>
      <c r="AF27">
        <v>2735</v>
      </c>
      <c r="AG27">
        <v>2702</v>
      </c>
      <c r="AH27">
        <v>-4355</v>
      </c>
      <c r="AI27">
        <v>-2151</v>
      </c>
      <c r="AJ27">
        <v>-2222</v>
      </c>
      <c r="AK27">
        <v>1980</v>
      </c>
      <c r="AL27">
        <v>2461</v>
      </c>
      <c r="AM27">
        <v>-1385</v>
      </c>
      <c r="AN27">
        <v>1184</v>
      </c>
      <c r="AO27">
        <v>4802</v>
      </c>
      <c r="AP27">
        <v>6702</v>
      </c>
      <c r="AQ27">
        <v>6258</v>
      </c>
      <c r="AR27">
        <v>570</v>
      </c>
      <c r="AS27">
        <v>-2007</v>
      </c>
      <c r="AT27">
        <v>-384</v>
      </c>
      <c r="AU27">
        <v>-1083</v>
      </c>
      <c r="AV27">
        <v>-7823</v>
      </c>
      <c r="AW27">
        <v>-4613</v>
      </c>
      <c r="AX27">
        <v>-1042</v>
      </c>
      <c r="AY27">
        <v>2680</v>
      </c>
      <c r="AZ27">
        <v>5087</v>
      </c>
      <c r="BA27">
        <v>828</v>
      </c>
      <c r="BB27">
        <v>-17925</v>
      </c>
      <c r="BC27">
        <v>-3831</v>
      </c>
      <c r="BD27">
        <v>7655</v>
      </c>
      <c r="BE27">
        <v>1372</v>
      </c>
      <c r="BF27">
        <v>275</v>
      </c>
      <c r="BG27">
        <v>6125</v>
      </c>
      <c r="BH27">
        <v>367</v>
      </c>
      <c r="BI27">
        <v>3863</v>
      </c>
      <c r="BJ27">
        <v>-4764</v>
      </c>
      <c r="BK27">
        <v>-3230</v>
      </c>
      <c r="BL27">
        <v>-1521</v>
      </c>
      <c r="BM27">
        <v>-2326</v>
      </c>
      <c r="BN27">
        <v>610</v>
      </c>
      <c r="BO27">
        <v>-57</v>
      </c>
      <c r="BP27">
        <v>716</v>
      </c>
      <c r="BQ27">
        <v>5872</v>
      </c>
      <c r="BR27">
        <v>-2783</v>
      </c>
      <c r="BS27">
        <v>4287</v>
      </c>
      <c r="BT27">
        <v>4940</v>
      </c>
      <c r="BU27">
        <v>-9893</v>
      </c>
      <c r="BV27">
        <v>-4053</v>
      </c>
      <c r="BW27">
        <v>5086</v>
      </c>
      <c r="BX27">
        <v>-1025</v>
      </c>
      <c r="BY27">
        <v>1919</v>
      </c>
      <c r="BZ27">
        <v>-3373</v>
      </c>
      <c r="CA27">
        <v>-2324</v>
      </c>
      <c r="CB27">
        <v>3680</v>
      </c>
      <c r="CC27">
        <v>668</v>
      </c>
      <c r="CD27">
        <v>-2836</v>
      </c>
      <c r="CE27">
        <v>4066</v>
      </c>
      <c r="CF27">
        <v>1186</v>
      </c>
      <c r="CG27">
        <v>6435</v>
      </c>
      <c r="CH27">
        <v>-10376</v>
      </c>
      <c r="CI27">
        <v>2679</v>
      </c>
      <c r="CJ27">
        <v>-3661</v>
      </c>
      <c r="CK27">
        <v>-8826</v>
      </c>
      <c r="CL27">
        <v>-2778</v>
      </c>
      <c r="CM27">
        <v>11201</v>
      </c>
      <c r="CN27">
        <v>-3076</v>
      </c>
      <c r="CO27">
        <v>8870</v>
      </c>
      <c r="CP27">
        <v>-5489</v>
      </c>
      <c r="CQ27">
        <v>2538</v>
      </c>
      <c r="CR27">
        <v>-2367</v>
      </c>
      <c r="CS27">
        <v>-1413</v>
      </c>
      <c r="CT27">
        <v>810</v>
      </c>
      <c r="CU27">
        <v>82</v>
      </c>
      <c r="CV27">
        <v>4516</v>
      </c>
      <c r="CW27">
        <v>4245</v>
      </c>
      <c r="CX27">
        <v>553</v>
      </c>
      <c r="CY27">
        <v>-1161</v>
      </c>
      <c r="CZ27">
        <v>-860</v>
      </c>
      <c r="DA27">
        <v>-5493</v>
      </c>
      <c r="DB27">
        <v>748</v>
      </c>
      <c r="DC27">
        <v>5391</v>
      </c>
      <c r="DD27">
        <v>-6970</v>
      </c>
      <c r="DE27">
        <v>-1867</v>
      </c>
      <c r="DF27">
        <v>-4701</v>
      </c>
      <c r="DG27">
        <v>-2333</v>
      </c>
      <c r="DH27">
        <v>1536</v>
      </c>
      <c r="DI27">
        <v>-7217</v>
      </c>
      <c r="DJ27">
        <v>-2171</v>
      </c>
      <c r="DK27">
        <v>2167</v>
      </c>
      <c r="DL27">
        <v>-3565</v>
      </c>
      <c r="DM27">
        <v>3727</v>
      </c>
      <c r="DN27">
        <v>-1559</v>
      </c>
      <c r="DO27">
        <v>-750</v>
      </c>
      <c r="DP27">
        <v>6800</v>
      </c>
      <c r="DQ27">
        <v>-686</v>
      </c>
      <c r="DR27">
        <v>1750</v>
      </c>
      <c r="DS27">
        <v>3386</v>
      </c>
      <c r="DT27">
        <v>-4458</v>
      </c>
      <c r="DU27">
        <v>3410</v>
      </c>
      <c r="DV27">
        <v>1426</v>
      </c>
      <c r="DW27">
        <v>-2609</v>
      </c>
      <c r="DX27">
        <v>-1745</v>
      </c>
      <c r="DY27">
        <v>4692</v>
      </c>
      <c r="DZ27">
        <v>3719</v>
      </c>
      <c r="EA27">
        <v>2733</v>
      </c>
      <c r="EB27">
        <v>-275</v>
      </c>
      <c r="EC27">
        <v>-251</v>
      </c>
      <c r="ED27">
        <v>-1626</v>
      </c>
      <c r="EE27">
        <v>1324</v>
      </c>
      <c r="EF27">
        <v>-637</v>
      </c>
      <c r="EG27">
        <v>-419</v>
      </c>
      <c r="EH27">
        <v>-92</v>
      </c>
      <c r="EI27">
        <v>245</v>
      </c>
      <c r="EJ27">
        <v>393</v>
      </c>
      <c r="EK27">
        <v>-516</v>
      </c>
      <c r="EL27">
        <v>569</v>
      </c>
      <c r="EM27">
        <v>-1563</v>
      </c>
      <c r="EN27">
        <v>514</v>
      </c>
      <c r="EO27">
        <v>376</v>
      </c>
    </row>
    <row r="28" spans="1:145" ht="15">
      <c r="A28" s="1" t="s">
        <v>25</v>
      </c>
      <c r="BO28">
        <v>525</v>
      </c>
      <c r="BP28">
        <v>83</v>
      </c>
      <c r="BQ28">
        <v>395</v>
      </c>
      <c r="BR28">
        <v>393</v>
      </c>
      <c r="BS28">
        <v>787</v>
      </c>
      <c r="BT28">
        <v>226</v>
      </c>
      <c r="BU28">
        <v>45</v>
      </c>
      <c r="BV28">
        <v>107</v>
      </c>
      <c r="BW28">
        <v>109</v>
      </c>
      <c r="BX28">
        <v>270</v>
      </c>
      <c r="BY28">
        <v>147</v>
      </c>
      <c r="BZ28">
        <v>-40</v>
      </c>
      <c r="CA28">
        <v>-25</v>
      </c>
      <c r="CB28">
        <v>-44</v>
      </c>
      <c r="CC28">
        <v>83</v>
      </c>
      <c r="CD28">
        <v>-21</v>
      </c>
      <c r="CE28">
        <v>-54</v>
      </c>
      <c r="CF28">
        <v>10</v>
      </c>
      <c r="CG28">
        <v>80</v>
      </c>
      <c r="CH28">
        <v>-64</v>
      </c>
      <c r="CI28">
        <v>-9</v>
      </c>
      <c r="CJ28">
        <v>16</v>
      </c>
      <c r="CK28">
        <v>-4</v>
      </c>
      <c r="CL28">
        <v>-6</v>
      </c>
      <c r="CM28">
        <v>-29</v>
      </c>
      <c r="CN28">
        <v>35</v>
      </c>
      <c r="CO28">
        <v>-39</v>
      </c>
      <c r="CP28">
        <v>58</v>
      </c>
      <c r="CQ28">
        <v>-48</v>
      </c>
      <c r="CR28">
        <v>-79</v>
      </c>
      <c r="CS28">
        <v>159</v>
      </c>
      <c r="CT28">
        <v>16</v>
      </c>
      <c r="CU28">
        <v>58</v>
      </c>
      <c r="CV28">
        <v>-11</v>
      </c>
      <c r="CW28">
        <v>185</v>
      </c>
      <c r="CX28">
        <v>2</v>
      </c>
      <c r="CY28">
        <v>21</v>
      </c>
      <c r="CZ28">
        <v>182</v>
      </c>
      <c r="DA28">
        <v>25</v>
      </c>
      <c r="DB28">
        <v>-100</v>
      </c>
      <c r="DC28">
        <v>53</v>
      </c>
      <c r="DD28">
        <v>8</v>
      </c>
      <c r="DE28">
        <v>142</v>
      </c>
      <c r="DF28">
        <v>-33</v>
      </c>
      <c r="DG28">
        <v>63</v>
      </c>
      <c r="DH28">
        <v>205</v>
      </c>
      <c r="DI28">
        <v>-60</v>
      </c>
      <c r="DJ28">
        <v>630</v>
      </c>
      <c r="DK28">
        <v>-992</v>
      </c>
      <c r="DL28">
        <v>0</v>
      </c>
      <c r="DM28">
        <v>141</v>
      </c>
      <c r="DN28">
        <v>39</v>
      </c>
      <c r="DO28">
        <v>59</v>
      </c>
      <c r="DP28">
        <v>-254</v>
      </c>
      <c r="DQ28">
        <v>618</v>
      </c>
      <c r="DR28">
        <v>214</v>
      </c>
      <c r="DS28">
        <v>319</v>
      </c>
      <c r="DT28">
        <v>284</v>
      </c>
      <c r="DU28">
        <v>294</v>
      </c>
      <c r="DV28">
        <v>214</v>
      </c>
      <c r="DW28">
        <v>57</v>
      </c>
      <c r="DX28">
        <v>-428</v>
      </c>
      <c r="DY28">
        <v>-962</v>
      </c>
      <c r="DZ28">
        <v>39</v>
      </c>
      <c r="EA28">
        <v>-44</v>
      </c>
      <c r="EB28">
        <v>-20</v>
      </c>
      <c r="EC28">
        <v>172</v>
      </c>
      <c r="ED28">
        <v>-180</v>
      </c>
      <c r="EE28">
        <v>23</v>
      </c>
      <c r="EF28">
        <v>3268</v>
      </c>
      <c r="EG28">
        <v>-66</v>
      </c>
      <c r="EH28">
        <v>-43</v>
      </c>
      <c r="EI28">
        <v>-2</v>
      </c>
      <c r="EJ28">
        <v>-62</v>
      </c>
      <c r="EK28">
        <v>-13</v>
      </c>
      <c r="EL28">
        <v>-304</v>
      </c>
      <c r="EM28">
        <v>-585</v>
      </c>
      <c r="EN28">
        <v>-94</v>
      </c>
      <c r="EO28">
        <v>55</v>
      </c>
    </row>
    <row r="29" spans="1:145" ht="15">
      <c r="A29" s="1" t="s">
        <v>26</v>
      </c>
      <c r="B29">
        <v>-1495</v>
      </c>
      <c r="C29">
        <v>624</v>
      </c>
      <c r="D29">
        <v>-694</v>
      </c>
      <c r="E29">
        <v>984</v>
      </c>
      <c r="F29">
        <v>1420</v>
      </c>
      <c r="G29">
        <v>-757</v>
      </c>
      <c r="H29">
        <v>1822</v>
      </c>
      <c r="I29">
        <v>364</v>
      </c>
      <c r="J29">
        <v>-595</v>
      </c>
      <c r="K29">
        <v>3079</v>
      </c>
      <c r="L29">
        <v>-5277</v>
      </c>
      <c r="M29">
        <v>3315</v>
      </c>
      <c r="N29">
        <v>1844</v>
      </c>
      <c r="O29">
        <v>-1047</v>
      </c>
      <c r="P29">
        <v>-370</v>
      </c>
      <c r="Q29">
        <v>1345</v>
      </c>
      <c r="R29">
        <v>3085</v>
      </c>
      <c r="S29">
        <v>644</v>
      </c>
      <c r="T29">
        <v>-480</v>
      </c>
      <c r="U29">
        <v>-3504</v>
      </c>
      <c r="V29">
        <v>755</v>
      </c>
      <c r="W29">
        <v>-119</v>
      </c>
      <c r="X29">
        <v>-1356</v>
      </c>
      <c r="Y29">
        <v>786</v>
      </c>
      <c r="Z29">
        <v>-682</v>
      </c>
      <c r="AA29">
        <v>3201</v>
      </c>
      <c r="AB29">
        <v>4604</v>
      </c>
      <c r="AC29">
        <v>1250</v>
      </c>
      <c r="AD29">
        <v>486</v>
      </c>
      <c r="AE29">
        <v>1606</v>
      </c>
      <c r="AF29">
        <v>4204</v>
      </c>
      <c r="AG29">
        <v>708</v>
      </c>
      <c r="AH29">
        <v>-2469</v>
      </c>
      <c r="AI29">
        <v>-889</v>
      </c>
      <c r="AJ29">
        <v>7793</v>
      </c>
      <c r="AK29">
        <v>5068</v>
      </c>
      <c r="AL29">
        <v>-3493</v>
      </c>
      <c r="AM29">
        <v>415</v>
      </c>
      <c r="AN29">
        <v>4839</v>
      </c>
      <c r="AO29">
        <v>-6082</v>
      </c>
      <c r="AP29">
        <v>2555</v>
      </c>
      <c r="AQ29">
        <v>244</v>
      </c>
      <c r="AR29">
        <v>-385</v>
      </c>
      <c r="AS29">
        <v>-591</v>
      </c>
      <c r="AT29">
        <v>7305</v>
      </c>
      <c r="AU29">
        <v>-4427</v>
      </c>
      <c r="AV29">
        <v>-15874</v>
      </c>
      <c r="AW29">
        <v>-4661</v>
      </c>
      <c r="AX29">
        <v>20167</v>
      </c>
      <c r="AY29">
        <v>3776</v>
      </c>
      <c r="AZ29">
        <v>11294</v>
      </c>
      <c r="BA29">
        <v>287</v>
      </c>
      <c r="BB29">
        <v>-4076</v>
      </c>
      <c r="BC29">
        <v>-374</v>
      </c>
      <c r="BD29">
        <v>-3301</v>
      </c>
      <c r="BE29">
        <v>979</v>
      </c>
      <c r="BF29">
        <v>-1529</v>
      </c>
      <c r="BG29">
        <v>2208</v>
      </c>
      <c r="BH29">
        <v>8217</v>
      </c>
      <c r="BI29">
        <v>-3724</v>
      </c>
      <c r="BJ29">
        <v>-449</v>
      </c>
      <c r="BK29">
        <v>-1504</v>
      </c>
      <c r="BL29">
        <v>7697</v>
      </c>
      <c r="BM29">
        <v>-1084</v>
      </c>
      <c r="BN29">
        <v>1814</v>
      </c>
      <c r="BO29">
        <v>2184</v>
      </c>
      <c r="BP29">
        <v>4154</v>
      </c>
      <c r="BQ29">
        <v>-4496</v>
      </c>
      <c r="BR29">
        <v>-6719</v>
      </c>
      <c r="BS29">
        <v>-1843</v>
      </c>
      <c r="BT29">
        <v>4468</v>
      </c>
      <c r="BU29">
        <v>-1577</v>
      </c>
      <c r="BV29">
        <v>-4599</v>
      </c>
      <c r="BW29">
        <v>-1518</v>
      </c>
      <c r="BX29">
        <v>7268</v>
      </c>
      <c r="BY29">
        <v>3738</v>
      </c>
      <c r="BZ29">
        <v>2624</v>
      </c>
      <c r="CA29">
        <v>-6324</v>
      </c>
      <c r="CB29">
        <v>6161</v>
      </c>
      <c r="CC29">
        <v>-6578</v>
      </c>
      <c r="CD29">
        <v>-649</v>
      </c>
      <c r="CE29">
        <v>-1014</v>
      </c>
      <c r="CF29">
        <v>9</v>
      </c>
      <c r="CG29">
        <v>-3456</v>
      </c>
      <c r="CH29">
        <v>2873</v>
      </c>
      <c r="CI29">
        <v>982</v>
      </c>
      <c r="CJ29">
        <v>-2591</v>
      </c>
      <c r="CK29">
        <v>-619</v>
      </c>
      <c r="CL29">
        <v>2868</v>
      </c>
      <c r="CM29">
        <v>951</v>
      </c>
      <c r="CN29">
        <v>746</v>
      </c>
      <c r="CO29">
        <v>257</v>
      </c>
      <c r="CP29">
        <v>-4027</v>
      </c>
      <c r="CQ29">
        <v>4632</v>
      </c>
      <c r="CR29">
        <v>310</v>
      </c>
      <c r="CS29">
        <v>2809</v>
      </c>
      <c r="CT29">
        <v>1613</v>
      </c>
      <c r="CU29">
        <v>984</v>
      </c>
      <c r="CV29">
        <v>-597</v>
      </c>
      <c r="CW29">
        <v>1177</v>
      </c>
      <c r="CX29">
        <v>-521</v>
      </c>
      <c r="CY29">
        <v>268</v>
      </c>
      <c r="CZ29">
        <v>203</v>
      </c>
      <c r="DA29">
        <v>613</v>
      </c>
      <c r="DB29">
        <v>1259</v>
      </c>
      <c r="DC29">
        <v>-286</v>
      </c>
      <c r="DD29">
        <v>924</v>
      </c>
      <c r="DE29">
        <v>152</v>
      </c>
      <c r="DF29">
        <v>169</v>
      </c>
      <c r="DG29">
        <v>281</v>
      </c>
      <c r="DH29">
        <v>971</v>
      </c>
      <c r="DI29">
        <v>-378</v>
      </c>
      <c r="DJ29">
        <v>-788</v>
      </c>
      <c r="DK29">
        <v>1139</v>
      </c>
      <c r="DL29">
        <v>-447</v>
      </c>
      <c r="DM29">
        <v>-83</v>
      </c>
      <c r="DN29">
        <v>-402</v>
      </c>
      <c r="DO29">
        <v>2070</v>
      </c>
      <c r="DP29">
        <v>389</v>
      </c>
      <c r="DQ29">
        <v>189</v>
      </c>
      <c r="DR29">
        <v>420</v>
      </c>
      <c r="DS29">
        <v>-30</v>
      </c>
      <c r="DT29">
        <v>218</v>
      </c>
      <c r="DU29">
        <v>-1421</v>
      </c>
      <c r="DV29">
        <v>1136</v>
      </c>
      <c r="DW29">
        <v>1460</v>
      </c>
      <c r="DX29">
        <v>-342</v>
      </c>
      <c r="DY29">
        <v>-157</v>
      </c>
      <c r="DZ29">
        <v>1637</v>
      </c>
      <c r="EA29">
        <v>-345</v>
      </c>
      <c r="EB29">
        <v>820</v>
      </c>
      <c r="EC29">
        <v>1711</v>
      </c>
      <c r="ED29">
        <v>789</v>
      </c>
      <c r="EE29">
        <v>-227</v>
      </c>
      <c r="EF29">
        <v>-1223</v>
      </c>
      <c r="EG29">
        <v>896</v>
      </c>
      <c r="EH29">
        <v>806</v>
      </c>
      <c r="EI29">
        <v>1370</v>
      </c>
      <c r="EJ29">
        <v>49</v>
      </c>
      <c r="EK29">
        <v>1023</v>
      </c>
      <c r="EL29">
        <v>-373</v>
      </c>
      <c r="EM29">
        <v>541</v>
      </c>
      <c r="EN29">
        <v>-377</v>
      </c>
      <c r="EO29">
        <v>780</v>
      </c>
    </row>
    <row r="30" spans="1:145" ht="15">
      <c r="A30" s="1" t="s">
        <v>27</v>
      </c>
      <c r="B30">
        <v>755</v>
      </c>
      <c r="C30">
        <v>2155</v>
      </c>
      <c r="D30">
        <v>-198</v>
      </c>
      <c r="E30">
        <v>-2447</v>
      </c>
      <c r="F30">
        <v>-500</v>
      </c>
      <c r="G30">
        <v>1560</v>
      </c>
      <c r="H30">
        <v>-451</v>
      </c>
      <c r="I30">
        <v>3384</v>
      </c>
      <c r="J30">
        <v>311</v>
      </c>
      <c r="K30">
        <v>-307</v>
      </c>
      <c r="L30">
        <v>11741</v>
      </c>
      <c r="M30">
        <v>-3037</v>
      </c>
      <c r="N30">
        <v>2763</v>
      </c>
      <c r="O30">
        <v>5370</v>
      </c>
      <c r="P30">
        <v>1844</v>
      </c>
      <c r="Q30">
        <v>-7686</v>
      </c>
      <c r="R30">
        <v>-6368</v>
      </c>
      <c r="S30">
        <v>3132</v>
      </c>
      <c r="T30">
        <v>6124</v>
      </c>
      <c r="U30">
        <v>-4671</v>
      </c>
      <c r="V30">
        <v>2303</v>
      </c>
      <c r="W30">
        <v>582</v>
      </c>
      <c r="X30">
        <v>2365</v>
      </c>
      <c r="Y30">
        <v>3026</v>
      </c>
      <c r="Z30">
        <v>3423</v>
      </c>
      <c r="AA30">
        <v>813</v>
      </c>
      <c r="AB30">
        <v>1921</v>
      </c>
      <c r="AC30">
        <v>147</v>
      </c>
      <c r="AD30">
        <v>3201</v>
      </c>
      <c r="AE30">
        <v>-2094</v>
      </c>
      <c r="AF30">
        <v>-1366</v>
      </c>
      <c r="AG30">
        <v>-7180</v>
      </c>
      <c r="AH30">
        <v>214</v>
      </c>
      <c r="AI30">
        <v>-8432</v>
      </c>
      <c r="AJ30">
        <v>-4572</v>
      </c>
      <c r="AK30">
        <v>-2969</v>
      </c>
      <c r="AL30">
        <v>-479</v>
      </c>
      <c r="AM30">
        <v>1951</v>
      </c>
      <c r="AN30">
        <v>1109</v>
      </c>
      <c r="AO30">
        <v>3293</v>
      </c>
      <c r="AP30">
        <v>5934</v>
      </c>
      <c r="AQ30">
        <v>10521</v>
      </c>
      <c r="AR30">
        <v>-7072</v>
      </c>
      <c r="AS30">
        <v>3666</v>
      </c>
      <c r="AT30">
        <v>-2306</v>
      </c>
      <c r="AU30">
        <v>2694</v>
      </c>
      <c r="AV30">
        <v>5561</v>
      </c>
      <c r="AW30">
        <v>-5416</v>
      </c>
      <c r="AX30">
        <v>9139</v>
      </c>
      <c r="AY30">
        <v>4113</v>
      </c>
      <c r="AZ30">
        <v>13201</v>
      </c>
      <c r="BA30">
        <v>-5424</v>
      </c>
      <c r="BB30">
        <v>1384</v>
      </c>
      <c r="BC30">
        <v>-15634</v>
      </c>
      <c r="BD30">
        <v>-8982</v>
      </c>
      <c r="BE30">
        <v>315</v>
      </c>
      <c r="BF30">
        <v>1874</v>
      </c>
      <c r="BG30">
        <v>-2085</v>
      </c>
      <c r="BH30">
        <v>-1860</v>
      </c>
      <c r="BI30">
        <v>-5123</v>
      </c>
      <c r="BJ30">
        <v>-13442</v>
      </c>
      <c r="BK30">
        <v>-6581</v>
      </c>
      <c r="BL30">
        <v>2053</v>
      </c>
      <c r="BM30">
        <v>-1598</v>
      </c>
      <c r="BN30">
        <v>5765</v>
      </c>
      <c r="BO30">
        <v>1774</v>
      </c>
      <c r="BP30">
        <v>1832</v>
      </c>
      <c r="BQ30">
        <v>-2807</v>
      </c>
      <c r="BR30">
        <v>265</v>
      </c>
      <c r="BS30">
        <v>-3191</v>
      </c>
      <c r="BT30">
        <v>2596</v>
      </c>
      <c r="BU30">
        <v>-5566</v>
      </c>
      <c r="BV30">
        <v>3024</v>
      </c>
      <c r="BW30">
        <v>-4029</v>
      </c>
      <c r="BX30">
        <v>1409</v>
      </c>
      <c r="BY30">
        <v>-8428</v>
      </c>
      <c r="BZ30">
        <v>-21352</v>
      </c>
      <c r="CA30">
        <v>3860</v>
      </c>
      <c r="CB30">
        <v>-21167</v>
      </c>
      <c r="CC30">
        <v>25651</v>
      </c>
      <c r="CD30">
        <v>6301</v>
      </c>
      <c r="CE30">
        <v>4677</v>
      </c>
      <c r="CF30">
        <v>454</v>
      </c>
      <c r="CG30">
        <v>6814</v>
      </c>
      <c r="CH30">
        <v>1647</v>
      </c>
      <c r="CI30">
        <v>-12652</v>
      </c>
      <c r="CJ30">
        <v>-2215</v>
      </c>
      <c r="CK30">
        <v>14423</v>
      </c>
      <c r="CL30">
        <v>-11606</v>
      </c>
      <c r="CM30">
        <v>4839</v>
      </c>
      <c r="CN30">
        <v>9696</v>
      </c>
      <c r="CO30">
        <v>4552</v>
      </c>
      <c r="CP30">
        <v>23619</v>
      </c>
      <c r="CQ30">
        <v>2142</v>
      </c>
      <c r="CR30">
        <v>-429</v>
      </c>
      <c r="CS30">
        <v>463</v>
      </c>
      <c r="CT30">
        <v>-2976</v>
      </c>
      <c r="CU30">
        <v>1683</v>
      </c>
      <c r="CV30">
        <v>11612</v>
      </c>
      <c r="CW30">
        <v>-4246</v>
      </c>
      <c r="CX30">
        <v>-13978</v>
      </c>
      <c r="CY30">
        <v>-2187</v>
      </c>
      <c r="CZ30">
        <v>442</v>
      </c>
      <c r="DA30">
        <v>-7278</v>
      </c>
      <c r="DB30">
        <v>-1808</v>
      </c>
      <c r="DC30">
        <v>-5707</v>
      </c>
      <c r="DD30">
        <v>14406</v>
      </c>
      <c r="DE30">
        <v>12456</v>
      </c>
      <c r="DF30">
        <v>18491</v>
      </c>
      <c r="DG30">
        <v>-3692</v>
      </c>
      <c r="DH30">
        <v>-6265</v>
      </c>
      <c r="DI30">
        <v>11220</v>
      </c>
      <c r="DJ30">
        <v>3665</v>
      </c>
      <c r="DK30">
        <v>-6729</v>
      </c>
      <c r="DL30">
        <v>-6234</v>
      </c>
      <c r="DM30">
        <v>3600</v>
      </c>
      <c r="DN30">
        <v>-3622</v>
      </c>
      <c r="DO30">
        <v>-10015</v>
      </c>
      <c r="DP30">
        <v>5356</v>
      </c>
      <c r="DQ30">
        <v>7487</v>
      </c>
      <c r="DR30">
        <v>-3151</v>
      </c>
      <c r="DS30">
        <v>-5626</v>
      </c>
      <c r="DT30">
        <v>-8279</v>
      </c>
      <c r="DU30">
        <v>-14023</v>
      </c>
      <c r="DV30">
        <v>13204</v>
      </c>
      <c r="DW30">
        <v>-7984</v>
      </c>
      <c r="DX30">
        <v>-3178</v>
      </c>
      <c r="DY30">
        <v>19084</v>
      </c>
      <c r="DZ30">
        <v>-5784</v>
      </c>
      <c r="EA30">
        <v>1029</v>
      </c>
      <c r="EB30">
        <v>1891</v>
      </c>
      <c r="EC30">
        <v>-6698</v>
      </c>
      <c r="ED30">
        <v>5570</v>
      </c>
      <c r="EE30">
        <v>-3052</v>
      </c>
      <c r="EF30">
        <v>-6830</v>
      </c>
      <c r="EG30">
        <v>8083</v>
      </c>
      <c r="EH30">
        <v>-9236</v>
      </c>
      <c r="EI30">
        <v>-1503</v>
      </c>
      <c r="EJ30">
        <v>2357</v>
      </c>
      <c r="EK30">
        <v>-1747</v>
      </c>
      <c r="EL30">
        <v>-19144</v>
      </c>
      <c r="EM30">
        <v>-6831</v>
      </c>
      <c r="EN30">
        <v>11587</v>
      </c>
      <c r="EO30">
        <v>-10514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5">
      <c r="A32" s="1" t="s">
        <v>29</v>
      </c>
      <c r="B32">
        <v>-27</v>
      </c>
      <c r="C32">
        <v>1</v>
      </c>
      <c r="D32">
        <v>32</v>
      </c>
      <c r="E32">
        <v>-5</v>
      </c>
      <c r="F32">
        <v>-24</v>
      </c>
      <c r="G32">
        <v>-9</v>
      </c>
      <c r="H32">
        <v>13</v>
      </c>
      <c r="I32">
        <v>41</v>
      </c>
      <c r="J32">
        <v>0</v>
      </c>
      <c r="K32">
        <v>33</v>
      </c>
      <c r="L32">
        <v>-12</v>
      </c>
      <c r="M32">
        <v>-20</v>
      </c>
      <c r="N32">
        <v>-3</v>
      </c>
      <c r="O32">
        <v>-4</v>
      </c>
      <c r="P32">
        <v>47</v>
      </c>
      <c r="Q32">
        <v>0</v>
      </c>
      <c r="R32">
        <v>24</v>
      </c>
      <c r="S32">
        <v>-21</v>
      </c>
      <c r="T32">
        <v>-21</v>
      </c>
      <c r="U32">
        <v>-23</v>
      </c>
      <c r="V32">
        <v>0</v>
      </c>
      <c r="W32">
        <v>17</v>
      </c>
      <c r="X32">
        <v>-8</v>
      </c>
      <c r="Y32">
        <v>0</v>
      </c>
      <c r="Z32">
        <v>-4</v>
      </c>
      <c r="AA32">
        <v>10</v>
      </c>
      <c r="AB32">
        <v>-5</v>
      </c>
      <c r="AC32">
        <v>-7</v>
      </c>
      <c r="AD32">
        <v>0</v>
      </c>
      <c r="AE32">
        <v>9</v>
      </c>
      <c r="AF32">
        <v>19</v>
      </c>
      <c r="AG32">
        <v>5</v>
      </c>
      <c r="AH32">
        <v>-10</v>
      </c>
      <c r="AI32">
        <v>-7</v>
      </c>
      <c r="AJ32">
        <v>-13</v>
      </c>
      <c r="AK32">
        <v>2</v>
      </c>
      <c r="AL32">
        <v>-47</v>
      </c>
      <c r="AM32">
        <v>-15</v>
      </c>
      <c r="AN32">
        <v>2</v>
      </c>
      <c r="AO32">
        <v>34</v>
      </c>
      <c r="AP32">
        <v>-75</v>
      </c>
      <c r="AQ32">
        <v>-21</v>
      </c>
      <c r="AR32">
        <v>0</v>
      </c>
      <c r="AS32">
        <v>-2</v>
      </c>
      <c r="AT32">
        <v>45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-76</v>
      </c>
      <c r="BA32">
        <v>5</v>
      </c>
      <c r="BB32">
        <v>0</v>
      </c>
      <c r="BC32">
        <v>0</v>
      </c>
      <c r="BD32">
        <v>0</v>
      </c>
      <c r="BE32">
        <v>10</v>
      </c>
      <c r="BF32">
        <v>-7</v>
      </c>
      <c r="BG32">
        <v>-17</v>
      </c>
      <c r="BH32">
        <v>15</v>
      </c>
      <c r="BI32">
        <v>-65</v>
      </c>
      <c r="BJ32">
        <v>39</v>
      </c>
      <c r="BK32">
        <v>0</v>
      </c>
      <c r="BL32">
        <v>-52</v>
      </c>
      <c r="BM32">
        <v>0</v>
      </c>
      <c r="BN32">
        <v>-214</v>
      </c>
      <c r="BO32">
        <v>24</v>
      </c>
      <c r="BP32">
        <v>-2</v>
      </c>
      <c r="BQ32">
        <v>-10</v>
      </c>
      <c r="BR32">
        <v>6</v>
      </c>
      <c r="BS32">
        <v>18</v>
      </c>
      <c r="BT32">
        <v>12</v>
      </c>
      <c r="BU32">
        <v>5</v>
      </c>
      <c r="BV32">
        <v>-2</v>
      </c>
      <c r="BW32">
        <v>0</v>
      </c>
      <c r="BX32">
        <v>7</v>
      </c>
      <c r="BY32">
        <v>0</v>
      </c>
      <c r="BZ32">
        <v>15</v>
      </c>
      <c r="CA32">
        <v>-40</v>
      </c>
      <c r="CB32">
        <v>0</v>
      </c>
      <c r="CC32">
        <v>22</v>
      </c>
      <c r="CD32">
        <v>15</v>
      </c>
      <c r="CE32">
        <v>-10</v>
      </c>
      <c r="CF32">
        <v>-9</v>
      </c>
      <c r="CG32">
        <v>5</v>
      </c>
      <c r="CH32">
        <v>5</v>
      </c>
      <c r="CI32">
        <v>-6</v>
      </c>
      <c r="CJ32">
        <v>-5</v>
      </c>
      <c r="CK32">
        <v>10</v>
      </c>
      <c r="CL32">
        <v>4</v>
      </c>
      <c r="CM32">
        <v>-35</v>
      </c>
      <c r="CN32">
        <v>-10</v>
      </c>
      <c r="CO32">
        <v>-23</v>
      </c>
      <c r="CP32">
        <v>5</v>
      </c>
      <c r="CQ32">
        <v>16</v>
      </c>
      <c r="CR32">
        <v>3</v>
      </c>
      <c r="CS32">
        <v>25</v>
      </c>
      <c r="CT32">
        <v>41</v>
      </c>
      <c r="CU32">
        <v>-4</v>
      </c>
      <c r="CV32">
        <v>1</v>
      </c>
      <c r="CW32">
        <v>10</v>
      </c>
      <c r="CX32">
        <v>1</v>
      </c>
      <c r="CY32">
        <v>-25</v>
      </c>
      <c r="CZ32">
        <v>20</v>
      </c>
      <c r="DA32">
        <v>-8</v>
      </c>
      <c r="DB32">
        <v>1</v>
      </c>
      <c r="DC32">
        <v>-5</v>
      </c>
      <c r="DD32">
        <v>2</v>
      </c>
      <c r="DE32">
        <v>1</v>
      </c>
      <c r="DF32">
        <v>0</v>
      </c>
      <c r="DG32">
        <v>0</v>
      </c>
      <c r="DH32">
        <v>10</v>
      </c>
      <c r="DI32">
        <v>-2</v>
      </c>
      <c r="DJ32">
        <v>5</v>
      </c>
      <c r="DK32">
        <v>1</v>
      </c>
      <c r="DL32">
        <v>-1</v>
      </c>
      <c r="DM32">
        <v>-11</v>
      </c>
      <c r="DN32">
        <v>3</v>
      </c>
      <c r="DO32">
        <v>1</v>
      </c>
      <c r="DP32">
        <v>0</v>
      </c>
      <c r="DQ32">
        <v>0</v>
      </c>
      <c r="DR32">
        <v>1</v>
      </c>
      <c r="DS32">
        <v>6</v>
      </c>
      <c r="DT32">
        <v>-9</v>
      </c>
      <c r="DU32">
        <v>7</v>
      </c>
      <c r="DV32">
        <v>-6</v>
      </c>
      <c r="DW32">
        <v>0</v>
      </c>
      <c r="DX32">
        <v>0</v>
      </c>
      <c r="DY32">
        <v>0</v>
      </c>
      <c r="DZ32">
        <v>1</v>
      </c>
      <c r="EA32">
        <v>9</v>
      </c>
      <c r="EB32">
        <v>-10</v>
      </c>
      <c r="EC32">
        <v>0</v>
      </c>
      <c r="ED32">
        <v>0</v>
      </c>
      <c r="EE32">
        <v>-2</v>
      </c>
      <c r="EF32">
        <v>10</v>
      </c>
      <c r="EG32">
        <v>-10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</row>
    <row r="33" spans="1:145" ht="15">
      <c r="A33" s="1" t="s">
        <v>30</v>
      </c>
      <c r="B33">
        <v>-1081</v>
      </c>
      <c r="C33">
        <v>-951</v>
      </c>
      <c r="D33">
        <v>-2040</v>
      </c>
      <c r="E33">
        <v>-3719</v>
      </c>
      <c r="F33">
        <v>-1498</v>
      </c>
      <c r="G33">
        <v>-3141</v>
      </c>
      <c r="H33">
        <v>2525</v>
      </c>
      <c r="I33">
        <v>3772</v>
      </c>
      <c r="J33">
        <v>-56</v>
      </c>
      <c r="K33">
        <v>62</v>
      </c>
      <c r="L33">
        <v>-2230</v>
      </c>
      <c r="M33">
        <v>-2387</v>
      </c>
      <c r="N33">
        <v>935</v>
      </c>
      <c r="O33">
        <v>-3110</v>
      </c>
      <c r="P33">
        <v>-9255</v>
      </c>
      <c r="Q33">
        <v>-2280</v>
      </c>
      <c r="R33">
        <v>6000</v>
      </c>
      <c r="S33">
        <v>2924</v>
      </c>
      <c r="T33">
        <v>924</v>
      </c>
      <c r="U33">
        <v>-4382</v>
      </c>
      <c r="V33">
        <v>2316</v>
      </c>
      <c r="W33">
        <v>2729</v>
      </c>
      <c r="X33">
        <v>-2076</v>
      </c>
      <c r="Y33">
        <v>4495</v>
      </c>
      <c r="Z33">
        <v>-4586</v>
      </c>
      <c r="AA33">
        <v>964</v>
      </c>
      <c r="AB33">
        <v>2606</v>
      </c>
      <c r="AC33">
        <v>-1313</v>
      </c>
      <c r="AD33">
        <v>4463</v>
      </c>
      <c r="AE33">
        <v>-2918</v>
      </c>
      <c r="AF33">
        <v>2005</v>
      </c>
      <c r="AG33">
        <v>1385</v>
      </c>
      <c r="AH33">
        <v>2748</v>
      </c>
      <c r="AI33">
        <v>253</v>
      </c>
      <c r="AJ33">
        <v>242</v>
      </c>
      <c r="AK33">
        <v>2114</v>
      </c>
      <c r="AL33">
        <v>693</v>
      </c>
      <c r="AM33">
        <v>3715</v>
      </c>
      <c r="AN33">
        <v>2534</v>
      </c>
      <c r="AO33">
        <v>-3957</v>
      </c>
      <c r="AP33">
        <v>1566</v>
      </c>
      <c r="AQ33">
        <v>4272</v>
      </c>
      <c r="AR33">
        <v>2955</v>
      </c>
      <c r="AS33">
        <v>518</v>
      </c>
      <c r="AT33">
        <v>-1273</v>
      </c>
      <c r="AU33">
        <v>1742</v>
      </c>
      <c r="AV33">
        <v>-1745</v>
      </c>
      <c r="AW33">
        <v>576</v>
      </c>
      <c r="AX33">
        <v>-54</v>
      </c>
      <c r="AY33">
        <v>682</v>
      </c>
      <c r="AZ33">
        <v>689</v>
      </c>
      <c r="BA33">
        <v>371</v>
      </c>
      <c r="BB33">
        <v>-1078</v>
      </c>
      <c r="BC33">
        <v>-27</v>
      </c>
      <c r="BD33">
        <v>-1628</v>
      </c>
      <c r="BE33">
        <v>607</v>
      </c>
      <c r="BF33">
        <v>289</v>
      </c>
      <c r="BG33">
        <v>-101</v>
      </c>
      <c r="BH33">
        <v>80</v>
      </c>
      <c r="BI33">
        <v>1009</v>
      </c>
      <c r="BJ33">
        <v>3089</v>
      </c>
      <c r="BK33">
        <v>373</v>
      </c>
      <c r="BL33">
        <v>2174</v>
      </c>
      <c r="BM33">
        <v>-931</v>
      </c>
      <c r="BN33">
        <v>-429</v>
      </c>
      <c r="BO33">
        <v>643</v>
      </c>
      <c r="BP33">
        <v>3004</v>
      </c>
      <c r="BQ33">
        <v>-1519</v>
      </c>
      <c r="BR33">
        <v>-1040</v>
      </c>
      <c r="BS33">
        <v>2847</v>
      </c>
      <c r="BT33">
        <v>3167</v>
      </c>
      <c r="BU33">
        <v>73</v>
      </c>
      <c r="BV33">
        <v>-96</v>
      </c>
      <c r="BW33">
        <v>-987</v>
      </c>
      <c r="BX33">
        <v>3728</v>
      </c>
      <c r="BY33">
        <v>-913</v>
      </c>
      <c r="BZ33">
        <v>-2667</v>
      </c>
      <c r="CA33">
        <v>-1217</v>
      </c>
      <c r="CB33">
        <v>2216</v>
      </c>
      <c r="CC33">
        <v>-1713</v>
      </c>
      <c r="CD33">
        <v>38</v>
      </c>
      <c r="CE33">
        <v>-1567</v>
      </c>
      <c r="CF33">
        <v>-155</v>
      </c>
      <c r="CG33">
        <v>-405</v>
      </c>
      <c r="CH33">
        <v>-2640</v>
      </c>
      <c r="CI33">
        <v>228</v>
      </c>
      <c r="CJ33">
        <v>479</v>
      </c>
      <c r="CK33">
        <v>480</v>
      </c>
      <c r="CL33">
        <v>-2196</v>
      </c>
      <c r="CM33">
        <v>3298</v>
      </c>
      <c r="CN33">
        <v>-3080</v>
      </c>
      <c r="CO33">
        <v>-450</v>
      </c>
      <c r="CP33">
        <v>-2438</v>
      </c>
      <c r="CQ33">
        <v>989</v>
      </c>
      <c r="CR33">
        <v>425</v>
      </c>
      <c r="CS33">
        <v>227</v>
      </c>
      <c r="CT33">
        <v>-224</v>
      </c>
      <c r="CU33">
        <v>-107</v>
      </c>
      <c r="CV33">
        <v>867</v>
      </c>
      <c r="CW33">
        <v>-111</v>
      </c>
      <c r="CX33">
        <v>-697</v>
      </c>
      <c r="CY33">
        <v>2945</v>
      </c>
      <c r="CZ33">
        <v>-779</v>
      </c>
      <c r="DA33">
        <v>610</v>
      </c>
      <c r="DB33">
        <v>556</v>
      </c>
      <c r="DC33">
        <v>19</v>
      </c>
      <c r="DD33">
        <v>817</v>
      </c>
      <c r="DE33">
        <v>686</v>
      </c>
      <c r="DF33">
        <v>908</v>
      </c>
      <c r="DG33">
        <v>-3232</v>
      </c>
      <c r="DH33">
        <v>5054</v>
      </c>
      <c r="DI33">
        <v>-782</v>
      </c>
      <c r="DJ33">
        <v>4264</v>
      </c>
      <c r="DK33">
        <v>-580</v>
      </c>
      <c r="DL33">
        <v>-1366</v>
      </c>
      <c r="DM33">
        <v>-906</v>
      </c>
      <c r="DN33">
        <v>16</v>
      </c>
      <c r="DO33">
        <v>-2111</v>
      </c>
      <c r="DP33">
        <v>1380</v>
      </c>
      <c r="DQ33">
        <v>118</v>
      </c>
      <c r="DR33">
        <v>-779</v>
      </c>
      <c r="DS33">
        <v>-1502</v>
      </c>
      <c r="DT33">
        <v>-1349</v>
      </c>
      <c r="DU33">
        <v>-10</v>
      </c>
      <c r="DV33">
        <v>-3192</v>
      </c>
      <c r="DW33">
        <v>666</v>
      </c>
      <c r="DX33">
        <v>-416</v>
      </c>
      <c r="DY33">
        <v>22</v>
      </c>
      <c r="DZ33">
        <v>615</v>
      </c>
      <c r="EA33">
        <v>-561</v>
      </c>
      <c r="EB33">
        <v>-516</v>
      </c>
      <c r="EC33">
        <v>236</v>
      </c>
      <c r="ED33">
        <v>420</v>
      </c>
      <c r="EE33">
        <v>-2269</v>
      </c>
      <c r="EF33">
        <v>662</v>
      </c>
      <c r="EG33">
        <v>83</v>
      </c>
      <c r="EH33">
        <v>536</v>
      </c>
      <c r="EI33">
        <v>112</v>
      </c>
      <c r="EJ33">
        <v>41</v>
      </c>
      <c r="EK33">
        <v>-47</v>
      </c>
      <c r="EL33">
        <v>-157</v>
      </c>
      <c r="EM33">
        <v>22</v>
      </c>
      <c r="EN33">
        <v>527</v>
      </c>
      <c r="EO33">
        <v>-5</v>
      </c>
    </row>
    <row r="34" spans="1:145" ht="15">
      <c r="A34" s="1" t="s">
        <v>31</v>
      </c>
      <c r="B34">
        <v>16</v>
      </c>
      <c r="C34">
        <v>-2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13</v>
      </c>
      <c r="R34">
        <v>16</v>
      </c>
      <c r="S34">
        <v>1</v>
      </c>
      <c r="T34">
        <v>-5</v>
      </c>
      <c r="U34">
        <v>-5</v>
      </c>
      <c r="V34">
        <v>11</v>
      </c>
      <c r="W34">
        <v>3</v>
      </c>
      <c r="X34">
        <v>2</v>
      </c>
      <c r="Y34">
        <v>-2</v>
      </c>
      <c r="Z34">
        <v>4</v>
      </c>
      <c r="AA34">
        <v>-2</v>
      </c>
      <c r="AB34">
        <v>17</v>
      </c>
      <c r="AC34">
        <v>-17</v>
      </c>
      <c r="AD34">
        <v>-19</v>
      </c>
      <c r="AE34">
        <v>0</v>
      </c>
      <c r="AF34">
        <v>28</v>
      </c>
      <c r="AG34">
        <v>-2</v>
      </c>
      <c r="AH34">
        <v>2</v>
      </c>
      <c r="AI34">
        <v>-1</v>
      </c>
      <c r="AJ34">
        <v>-6</v>
      </c>
      <c r="AK34">
        <v>61</v>
      </c>
      <c r="AL34">
        <v>-1</v>
      </c>
      <c r="AM34">
        <v>1</v>
      </c>
      <c r="AN34">
        <v>5</v>
      </c>
      <c r="AO34">
        <v>0</v>
      </c>
      <c r="AP34">
        <v>-184</v>
      </c>
      <c r="AQ34">
        <v>99</v>
      </c>
      <c r="AR34">
        <v>-7</v>
      </c>
      <c r="AS34">
        <v>72</v>
      </c>
      <c r="AT34">
        <v>-3</v>
      </c>
      <c r="AU34">
        <v>28</v>
      </c>
      <c r="AV34">
        <v>44</v>
      </c>
      <c r="AW34">
        <v>86</v>
      </c>
      <c r="AX34">
        <v>-11</v>
      </c>
      <c r="AY34">
        <v>-100</v>
      </c>
      <c r="AZ34">
        <v>24</v>
      </c>
      <c r="BA34">
        <v>-137</v>
      </c>
      <c r="BB34">
        <v>-15</v>
      </c>
      <c r="BC34">
        <v>-6</v>
      </c>
      <c r="BD34">
        <v>5</v>
      </c>
      <c r="BE34">
        <v>16</v>
      </c>
      <c r="BF34">
        <v>24</v>
      </c>
      <c r="BG34">
        <v>7</v>
      </c>
      <c r="BH34">
        <v>0</v>
      </c>
      <c r="BI34">
        <v>116</v>
      </c>
      <c r="BJ34">
        <v>230</v>
      </c>
      <c r="BK34">
        <v>-19</v>
      </c>
      <c r="BL34">
        <v>125</v>
      </c>
      <c r="BM34">
        <v>41</v>
      </c>
      <c r="BN34">
        <v>-53</v>
      </c>
      <c r="BO34">
        <v>62</v>
      </c>
      <c r="BP34">
        <v>-56</v>
      </c>
      <c r="BQ34">
        <v>-13</v>
      </c>
      <c r="BR34">
        <v>60</v>
      </c>
      <c r="BS34">
        <v>-14</v>
      </c>
      <c r="BT34">
        <v>90</v>
      </c>
      <c r="BU34">
        <v>173</v>
      </c>
      <c r="BV34">
        <v>0</v>
      </c>
      <c r="BW34">
        <v>-180</v>
      </c>
      <c r="BX34">
        <v>47</v>
      </c>
      <c r="BY34">
        <v>-200</v>
      </c>
      <c r="BZ34">
        <v>-4</v>
      </c>
      <c r="CA34">
        <v>-62</v>
      </c>
      <c r="CB34">
        <v>-23</v>
      </c>
      <c r="CC34">
        <v>-15</v>
      </c>
      <c r="CD34">
        <v>-13</v>
      </c>
      <c r="CE34">
        <v>-3</v>
      </c>
      <c r="CF34">
        <v>65</v>
      </c>
      <c r="CG34">
        <v>16</v>
      </c>
      <c r="CH34">
        <v>9</v>
      </c>
      <c r="CI34">
        <v>8</v>
      </c>
      <c r="CJ34">
        <v>4</v>
      </c>
      <c r="CK34">
        <v>4</v>
      </c>
      <c r="CL34">
        <v>1</v>
      </c>
      <c r="CM34">
        <v>14</v>
      </c>
      <c r="CN34">
        <v>13</v>
      </c>
      <c r="CO34">
        <v>1</v>
      </c>
      <c r="CP34">
        <v>25</v>
      </c>
      <c r="CQ34">
        <v>31</v>
      </c>
      <c r="CR34">
        <v>-28</v>
      </c>
      <c r="CS34">
        <v>30</v>
      </c>
      <c r="CT34">
        <v>11</v>
      </c>
      <c r="CU34">
        <v>4</v>
      </c>
      <c r="CV34">
        <v>140</v>
      </c>
      <c r="CW34">
        <v>24</v>
      </c>
      <c r="CX34">
        <v>48</v>
      </c>
      <c r="CY34">
        <v>31</v>
      </c>
      <c r="CZ34">
        <v>6</v>
      </c>
      <c r="DA34">
        <v>81</v>
      </c>
      <c r="DB34">
        <v>-32</v>
      </c>
      <c r="DC34">
        <v>288</v>
      </c>
      <c r="DD34">
        <v>50</v>
      </c>
      <c r="DE34">
        <v>159</v>
      </c>
      <c r="DF34">
        <v>40</v>
      </c>
      <c r="DG34">
        <v>13</v>
      </c>
      <c r="DH34">
        <v>30</v>
      </c>
      <c r="DI34">
        <v>52</v>
      </c>
      <c r="DJ34">
        <v>-2</v>
      </c>
      <c r="DK34">
        <v>132</v>
      </c>
      <c r="DL34">
        <v>91</v>
      </c>
      <c r="DM34">
        <v>130</v>
      </c>
      <c r="DN34">
        <v>-17</v>
      </c>
      <c r="DO34">
        <v>101</v>
      </c>
      <c r="DP34">
        <v>-15</v>
      </c>
      <c r="DQ34">
        <v>-163</v>
      </c>
      <c r="DR34">
        <v>91</v>
      </c>
      <c r="DS34">
        <v>57</v>
      </c>
      <c r="DT34">
        <v>49</v>
      </c>
      <c r="DU34">
        <v>58</v>
      </c>
      <c r="DV34">
        <v>73</v>
      </c>
      <c r="DW34">
        <v>125</v>
      </c>
      <c r="DX34">
        <v>-21</v>
      </c>
      <c r="DY34">
        <v>11</v>
      </c>
      <c r="DZ34">
        <v>-179</v>
      </c>
      <c r="EA34">
        <v>-64</v>
      </c>
      <c r="EB34">
        <v>54</v>
      </c>
      <c r="EC34">
        <v>-1063</v>
      </c>
      <c r="ED34">
        <v>132</v>
      </c>
      <c r="EE34">
        <v>51</v>
      </c>
      <c r="EF34">
        <v>-6</v>
      </c>
      <c r="EG34">
        <v>-51</v>
      </c>
      <c r="EH34">
        <v>-15</v>
      </c>
      <c r="EI34">
        <v>-88</v>
      </c>
      <c r="EJ34">
        <v>37</v>
      </c>
      <c r="EK34">
        <v>5</v>
      </c>
      <c r="EL34">
        <v>-134</v>
      </c>
      <c r="EM34">
        <v>29</v>
      </c>
      <c r="EN34">
        <v>88</v>
      </c>
      <c r="EO34">
        <v>82</v>
      </c>
    </row>
    <row r="35" spans="1:145" ht="15">
      <c r="A35" s="1" t="s">
        <v>32</v>
      </c>
      <c r="BO35">
        <v>-1328</v>
      </c>
      <c r="BP35">
        <v>1885</v>
      </c>
      <c r="BQ35">
        <v>-1423</v>
      </c>
      <c r="BR35">
        <v>-166</v>
      </c>
      <c r="BS35">
        <v>-252</v>
      </c>
      <c r="BT35">
        <v>282</v>
      </c>
      <c r="BU35">
        <v>93</v>
      </c>
      <c r="BV35">
        <v>993</v>
      </c>
      <c r="BW35">
        <v>679</v>
      </c>
      <c r="BX35">
        <v>86</v>
      </c>
      <c r="BY35">
        <v>111</v>
      </c>
      <c r="BZ35">
        <v>-1511</v>
      </c>
      <c r="CA35">
        <v>2714</v>
      </c>
      <c r="CB35">
        <v>78</v>
      </c>
      <c r="CC35">
        <v>1472</v>
      </c>
      <c r="CD35">
        <v>-2012</v>
      </c>
      <c r="CE35">
        <v>1209</v>
      </c>
      <c r="CF35">
        <v>-1016</v>
      </c>
      <c r="CG35">
        <v>-151</v>
      </c>
      <c r="CH35">
        <v>-1209</v>
      </c>
      <c r="CI35">
        <v>2511</v>
      </c>
      <c r="CJ35">
        <v>398</v>
      </c>
      <c r="CK35">
        <v>-83</v>
      </c>
      <c r="CL35">
        <v>-146</v>
      </c>
      <c r="CM35">
        <v>550</v>
      </c>
      <c r="CN35">
        <v>-386</v>
      </c>
      <c r="CO35">
        <v>-612</v>
      </c>
      <c r="CP35">
        <v>-1204</v>
      </c>
      <c r="CQ35">
        <v>1852</v>
      </c>
      <c r="CR35">
        <v>351</v>
      </c>
      <c r="CS35">
        <v>289</v>
      </c>
      <c r="CT35">
        <v>408</v>
      </c>
      <c r="CU35">
        <v>-1744</v>
      </c>
      <c r="CV35">
        <v>-1436</v>
      </c>
      <c r="CW35">
        <v>-1868</v>
      </c>
      <c r="CX35">
        <v>556</v>
      </c>
      <c r="CY35">
        <v>116</v>
      </c>
      <c r="CZ35">
        <v>2098</v>
      </c>
      <c r="DA35">
        <v>161</v>
      </c>
      <c r="DB35">
        <v>-3180</v>
      </c>
      <c r="DC35">
        <v>-602</v>
      </c>
      <c r="DD35">
        <v>60</v>
      </c>
      <c r="DE35">
        <v>99</v>
      </c>
      <c r="DF35">
        <v>744</v>
      </c>
      <c r="DG35">
        <v>8109</v>
      </c>
      <c r="DH35">
        <v>-3176</v>
      </c>
      <c r="DI35">
        <v>4257</v>
      </c>
      <c r="DJ35">
        <v>-771</v>
      </c>
      <c r="DK35">
        <v>405</v>
      </c>
      <c r="DL35">
        <v>-62</v>
      </c>
      <c r="DM35">
        <v>-1997</v>
      </c>
      <c r="DN35">
        <v>1103</v>
      </c>
      <c r="DO35">
        <v>-5958</v>
      </c>
      <c r="DP35">
        <v>-1794</v>
      </c>
      <c r="DQ35">
        <v>-298</v>
      </c>
      <c r="DR35">
        <v>-462</v>
      </c>
      <c r="DS35">
        <v>2012</v>
      </c>
      <c r="DT35">
        <v>-1242</v>
      </c>
      <c r="DU35">
        <v>1875</v>
      </c>
      <c r="DV35">
        <v>734</v>
      </c>
      <c r="DW35">
        <v>776</v>
      </c>
      <c r="DX35">
        <v>74</v>
      </c>
      <c r="DY35">
        <v>1538</v>
      </c>
      <c r="DZ35">
        <v>-406</v>
      </c>
      <c r="EA35">
        <v>-96</v>
      </c>
      <c r="EB35">
        <v>704</v>
      </c>
      <c r="EC35">
        <v>-372</v>
      </c>
      <c r="ED35">
        <v>81</v>
      </c>
      <c r="EE35">
        <v>1153</v>
      </c>
      <c r="EF35">
        <v>588</v>
      </c>
      <c r="EG35">
        <v>1186</v>
      </c>
      <c r="EH35">
        <v>60</v>
      </c>
      <c r="EI35">
        <v>1172</v>
      </c>
      <c r="EJ35">
        <v>-703</v>
      </c>
      <c r="EK35">
        <v>2372</v>
      </c>
      <c r="EL35">
        <v>-1286</v>
      </c>
      <c r="EM35">
        <v>2016</v>
      </c>
      <c r="EN35">
        <v>305</v>
      </c>
      <c r="EO35">
        <v>-696</v>
      </c>
    </row>
    <row r="36" spans="1:145" ht="15">
      <c r="A36" s="2" t="s">
        <v>90</v>
      </c>
      <c r="B36">
        <v>311</v>
      </c>
      <c r="C36">
        <v>4023</v>
      </c>
      <c r="D36">
        <v>-3733</v>
      </c>
      <c r="E36">
        <v>-4016</v>
      </c>
      <c r="F36">
        <v>-2281</v>
      </c>
      <c r="G36">
        <v>-1052</v>
      </c>
      <c r="H36">
        <v>670</v>
      </c>
      <c r="I36">
        <v>4804</v>
      </c>
      <c r="J36">
        <v>-432</v>
      </c>
      <c r="K36">
        <v>2460</v>
      </c>
      <c r="L36">
        <v>6656</v>
      </c>
      <c r="M36">
        <v>-6344</v>
      </c>
      <c r="N36">
        <v>3616</v>
      </c>
      <c r="O36">
        <v>-3048</v>
      </c>
      <c r="P36">
        <v>-3861</v>
      </c>
      <c r="Q36">
        <v>-4562</v>
      </c>
      <c r="R36">
        <v>7406</v>
      </c>
      <c r="S36">
        <v>6332</v>
      </c>
      <c r="T36">
        <v>4836</v>
      </c>
      <c r="U36">
        <v>-11372</v>
      </c>
      <c r="V36">
        <v>6091</v>
      </c>
      <c r="W36">
        <v>5628</v>
      </c>
      <c r="X36">
        <v>-1149</v>
      </c>
      <c r="Y36">
        <v>5090</v>
      </c>
      <c r="Z36">
        <v>-2334</v>
      </c>
      <c r="AA36">
        <v>2058</v>
      </c>
      <c r="AB36">
        <v>11209</v>
      </c>
      <c r="AC36">
        <v>-2320</v>
      </c>
      <c r="AD36">
        <v>12710</v>
      </c>
      <c r="AE36">
        <v>-10771</v>
      </c>
      <c r="AF36">
        <v>7117</v>
      </c>
      <c r="AG36">
        <v>-3003</v>
      </c>
      <c r="AH36">
        <v>-2842</v>
      </c>
      <c r="AI36">
        <v>-12714</v>
      </c>
      <c r="AJ36">
        <v>1289</v>
      </c>
      <c r="AK36">
        <v>6036</v>
      </c>
      <c r="AL36">
        <v>-1149</v>
      </c>
      <c r="AM36">
        <v>3929</v>
      </c>
      <c r="AN36">
        <v>9788</v>
      </c>
      <c r="AO36">
        <v>-2164</v>
      </c>
      <c r="AP36">
        <v>17892</v>
      </c>
      <c r="AQ36">
        <v>22313</v>
      </c>
      <c r="AR36">
        <v>-1598</v>
      </c>
      <c r="AS36">
        <v>-1111</v>
      </c>
      <c r="AT36">
        <v>4404</v>
      </c>
      <c r="AU36">
        <v>-749</v>
      </c>
      <c r="AV36">
        <v>-19406</v>
      </c>
      <c r="AW36">
        <v>-9623</v>
      </c>
      <c r="AX36">
        <v>27560</v>
      </c>
      <c r="AY36">
        <v>10480</v>
      </c>
      <c r="AZ36">
        <v>31319</v>
      </c>
      <c r="BA36">
        <v>-2641</v>
      </c>
      <c r="BB36">
        <v>-22028</v>
      </c>
      <c r="BC36">
        <v>-12031</v>
      </c>
      <c r="BD36">
        <v>-6079</v>
      </c>
      <c r="BE36">
        <v>4858</v>
      </c>
      <c r="BF36">
        <v>2139</v>
      </c>
      <c r="BG36">
        <v>7835</v>
      </c>
      <c r="BH36">
        <v>7934</v>
      </c>
      <c r="BI36">
        <v>-4349</v>
      </c>
      <c r="BJ36">
        <v>-14552</v>
      </c>
      <c r="BK36">
        <v>-10573</v>
      </c>
      <c r="BL36">
        <v>11189</v>
      </c>
      <c r="BM36">
        <v>-6817</v>
      </c>
      <c r="BN36">
        <v>7932</v>
      </c>
      <c r="BO36">
        <v>4266</v>
      </c>
      <c r="BP36">
        <v>11515</v>
      </c>
      <c r="BQ36">
        <v>-4168</v>
      </c>
      <c r="BR36">
        <v>-9743</v>
      </c>
      <c r="BS36">
        <v>2287</v>
      </c>
      <c r="BT36">
        <v>15605</v>
      </c>
      <c r="BU36">
        <v>-16779</v>
      </c>
      <c r="BV36">
        <v>-4481</v>
      </c>
      <c r="BW36">
        <v>-728</v>
      </c>
      <c r="BX36">
        <v>12026</v>
      </c>
      <c r="BY36">
        <v>-3758</v>
      </c>
      <c r="BZ36">
        <v>-26025</v>
      </c>
      <c r="CA36">
        <v>-3205</v>
      </c>
      <c r="CB36">
        <v>-9257</v>
      </c>
      <c r="CC36">
        <v>19502</v>
      </c>
      <c r="CD36">
        <v>1443</v>
      </c>
      <c r="CE36">
        <v>7549</v>
      </c>
      <c r="CF36">
        <v>-325</v>
      </c>
      <c r="CG36">
        <v>9547</v>
      </c>
      <c r="CH36">
        <v>-9510</v>
      </c>
      <c r="CI36">
        <v>-6615</v>
      </c>
      <c r="CJ36">
        <v>-7695</v>
      </c>
      <c r="CK36">
        <v>5455</v>
      </c>
      <c r="CL36">
        <v>-13404</v>
      </c>
      <c r="CM36">
        <v>20881</v>
      </c>
      <c r="CN36">
        <v>3910</v>
      </c>
      <c r="CO36">
        <v>12273</v>
      </c>
      <c r="CP36">
        <v>10463</v>
      </c>
      <c r="CQ36">
        <v>11640</v>
      </c>
      <c r="CR36">
        <v>-2210</v>
      </c>
      <c r="CS36">
        <v>2814</v>
      </c>
      <c r="CT36">
        <v>442</v>
      </c>
      <c r="CU36">
        <v>484</v>
      </c>
      <c r="CV36">
        <v>14715</v>
      </c>
      <c r="CW36">
        <v>-853</v>
      </c>
      <c r="CX36">
        <v>-14124</v>
      </c>
      <c r="CY36">
        <v>-652</v>
      </c>
      <c r="CZ36">
        <v>1123</v>
      </c>
      <c r="DA36">
        <v>-11375</v>
      </c>
      <c r="DB36">
        <v>-2698</v>
      </c>
      <c r="DC36">
        <v>-1203</v>
      </c>
      <c r="DD36">
        <v>9069</v>
      </c>
      <c r="DE36">
        <v>11659</v>
      </c>
      <c r="DF36">
        <v>15373</v>
      </c>
      <c r="DG36">
        <v>-1250</v>
      </c>
      <c r="DH36">
        <v>-1905</v>
      </c>
      <c r="DI36">
        <v>7563</v>
      </c>
      <c r="DJ36">
        <v>4206</v>
      </c>
      <c r="DK36">
        <v>-3669</v>
      </c>
      <c r="DL36">
        <v>-11564</v>
      </c>
      <c r="DM36">
        <v>4785</v>
      </c>
      <c r="DN36">
        <v>-4531</v>
      </c>
      <c r="DO36">
        <v>-16948</v>
      </c>
      <c r="DP36">
        <v>11548</v>
      </c>
      <c r="DQ36">
        <v>6948</v>
      </c>
      <c r="DR36">
        <v>-1681</v>
      </c>
      <c r="DS36">
        <v>-1664</v>
      </c>
      <c r="DT36">
        <v>-14719</v>
      </c>
      <c r="DU36">
        <v>-9955</v>
      </c>
      <c r="DV36">
        <v>13607</v>
      </c>
      <c r="DW36">
        <v>-7498</v>
      </c>
      <c r="DX36">
        <v>-5712</v>
      </c>
      <c r="DY36">
        <v>24674</v>
      </c>
      <c r="DZ36">
        <v>-197</v>
      </c>
      <c r="EA36">
        <v>2352</v>
      </c>
      <c r="EB36">
        <v>2550</v>
      </c>
      <c r="EC36">
        <v>-6288</v>
      </c>
      <c r="ED36">
        <v>4741</v>
      </c>
      <c r="EE36">
        <v>-2908</v>
      </c>
      <c r="EF36">
        <v>-4579</v>
      </c>
      <c r="EG36">
        <v>9628</v>
      </c>
      <c r="EH36">
        <v>-7847</v>
      </c>
      <c r="EI36">
        <v>1454</v>
      </c>
      <c r="EJ36">
        <v>2324</v>
      </c>
      <c r="EK36">
        <v>1024</v>
      </c>
      <c r="EL36">
        <v>-20821</v>
      </c>
      <c r="EM36">
        <v>-6196</v>
      </c>
      <c r="EN36">
        <v>12533</v>
      </c>
      <c r="EO36">
        <v>-9910</v>
      </c>
    </row>
    <row r="37" ht="15">
      <c r="A37" s="4" t="s">
        <v>33</v>
      </c>
    </row>
    <row r="38" spans="1:145" ht="15">
      <c r="A38" s="1" t="s">
        <v>34</v>
      </c>
      <c r="B38">
        <v>-119</v>
      </c>
      <c r="C38">
        <v>-91</v>
      </c>
      <c r="D38">
        <v>-242</v>
      </c>
      <c r="E38">
        <v>-366</v>
      </c>
      <c r="F38">
        <v>448</v>
      </c>
      <c r="G38">
        <v>-518</v>
      </c>
      <c r="H38">
        <v>-207</v>
      </c>
      <c r="I38">
        <v>-13</v>
      </c>
      <c r="J38">
        <v>243</v>
      </c>
      <c r="K38">
        <v>82</v>
      </c>
      <c r="L38">
        <v>7</v>
      </c>
      <c r="M38">
        <v>-62</v>
      </c>
      <c r="N38">
        <v>272</v>
      </c>
      <c r="O38">
        <v>-105</v>
      </c>
      <c r="P38">
        <v>-311</v>
      </c>
      <c r="Q38">
        <v>-312</v>
      </c>
      <c r="R38">
        <v>-94</v>
      </c>
      <c r="S38">
        <v>0</v>
      </c>
      <c r="T38">
        <v>-195</v>
      </c>
      <c r="U38">
        <v>47</v>
      </c>
      <c r="V38">
        <v>-66</v>
      </c>
      <c r="W38">
        <v>-111</v>
      </c>
      <c r="X38">
        <v>199</v>
      </c>
      <c r="Y38">
        <v>-7</v>
      </c>
      <c r="Z38">
        <v>-52</v>
      </c>
      <c r="AA38">
        <v>-45</v>
      </c>
      <c r="AB38">
        <v>-98</v>
      </c>
      <c r="AC38">
        <v>-233</v>
      </c>
      <c r="AD38">
        <v>-20</v>
      </c>
      <c r="AE38">
        <v>137</v>
      </c>
      <c r="AF38">
        <v>-116</v>
      </c>
      <c r="AG38">
        <v>-273</v>
      </c>
      <c r="AH38">
        <v>230</v>
      </c>
      <c r="AI38">
        <v>-94</v>
      </c>
      <c r="AJ38">
        <v>-184</v>
      </c>
      <c r="AK38">
        <v>-116</v>
      </c>
      <c r="AL38">
        <v>47</v>
      </c>
      <c r="AM38">
        <v>105</v>
      </c>
      <c r="AN38">
        <v>81</v>
      </c>
      <c r="AO38">
        <v>255</v>
      </c>
      <c r="AP38">
        <v>46</v>
      </c>
      <c r="AQ38">
        <v>-31</v>
      </c>
      <c r="AR38">
        <v>-286</v>
      </c>
      <c r="AS38">
        <v>170</v>
      </c>
      <c r="AT38">
        <v>123</v>
      </c>
      <c r="AU38">
        <v>-32</v>
      </c>
      <c r="AV38">
        <v>98</v>
      </c>
      <c r="AW38">
        <v>125</v>
      </c>
      <c r="AX38">
        <v>-135</v>
      </c>
      <c r="AY38">
        <v>35</v>
      </c>
      <c r="AZ38">
        <v>-218</v>
      </c>
      <c r="BA38">
        <v>-162</v>
      </c>
      <c r="BB38">
        <v>179</v>
      </c>
      <c r="BC38">
        <v>-47</v>
      </c>
      <c r="BD38">
        <v>118</v>
      </c>
      <c r="BE38">
        <v>42</v>
      </c>
      <c r="BF38">
        <v>-28</v>
      </c>
      <c r="BG38">
        <v>52</v>
      </c>
      <c r="BH38">
        <v>37</v>
      </c>
      <c r="BI38">
        <v>180</v>
      </c>
      <c r="BJ38">
        <v>329</v>
      </c>
      <c r="BK38">
        <v>-250</v>
      </c>
      <c r="BL38">
        <v>-511</v>
      </c>
      <c r="BM38">
        <v>126</v>
      </c>
      <c r="BN38">
        <v>-29</v>
      </c>
      <c r="BO38">
        <v>-4</v>
      </c>
      <c r="BP38">
        <v>-47</v>
      </c>
      <c r="BQ38">
        <v>280</v>
      </c>
      <c r="BR38">
        <v>-101</v>
      </c>
      <c r="BS38">
        <v>-226</v>
      </c>
      <c r="BT38">
        <v>-67</v>
      </c>
      <c r="BU38">
        <v>-426</v>
      </c>
      <c r="BV38">
        <v>-55</v>
      </c>
      <c r="BW38">
        <v>54</v>
      </c>
      <c r="BX38">
        <v>-80</v>
      </c>
      <c r="BY38">
        <v>73</v>
      </c>
      <c r="BZ38">
        <v>37</v>
      </c>
      <c r="CA38">
        <v>37</v>
      </c>
      <c r="CB38">
        <v>-128</v>
      </c>
      <c r="CC38">
        <v>24</v>
      </c>
      <c r="CD38">
        <v>-61</v>
      </c>
      <c r="CE38">
        <v>71</v>
      </c>
      <c r="CF38">
        <v>-48</v>
      </c>
      <c r="CG38">
        <v>169</v>
      </c>
      <c r="CH38">
        <v>-277</v>
      </c>
      <c r="CI38">
        <v>-199</v>
      </c>
      <c r="CJ38">
        <v>-121</v>
      </c>
      <c r="CK38">
        <v>16</v>
      </c>
      <c r="CL38">
        <v>-107</v>
      </c>
      <c r="CM38">
        <v>7</v>
      </c>
      <c r="CN38">
        <v>35</v>
      </c>
      <c r="CO38">
        <v>-17</v>
      </c>
      <c r="CP38">
        <v>-356</v>
      </c>
      <c r="CQ38">
        <v>-37</v>
      </c>
      <c r="CR38">
        <v>210</v>
      </c>
      <c r="CS38">
        <v>-208</v>
      </c>
      <c r="CT38">
        <v>-37</v>
      </c>
      <c r="CU38">
        <v>21</v>
      </c>
      <c r="CV38">
        <v>-632</v>
      </c>
      <c r="CW38">
        <v>-40</v>
      </c>
      <c r="CX38">
        <v>4</v>
      </c>
      <c r="CY38">
        <v>-22</v>
      </c>
      <c r="CZ38">
        <v>11</v>
      </c>
      <c r="DA38">
        <v>47</v>
      </c>
      <c r="DB38">
        <v>-43</v>
      </c>
      <c r="DC38">
        <v>-54</v>
      </c>
      <c r="DD38">
        <v>3</v>
      </c>
      <c r="DE38">
        <v>-14</v>
      </c>
      <c r="DF38">
        <v>-24</v>
      </c>
      <c r="DG38">
        <v>-53</v>
      </c>
      <c r="DH38">
        <v>-53</v>
      </c>
      <c r="DI38">
        <v>30</v>
      </c>
      <c r="DJ38">
        <v>9</v>
      </c>
      <c r="DK38">
        <v>-33</v>
      </c>
      <c r="DL38">
        <v>-93</v>
      </c>
      <c r="DM38">
        <v>-36</v>
      </c>
      <c r="DN38">
        <v>-4</v>
      </c>
      <c r="DO38">
        <v>-16</v>
      </c>
      <c r="DP38">
        <v>7</v>
      </c>
      <c r="DQ38">
        <v>-11</v>
      </c>
      <c r="DR38">
        <v>0</v>
      </c>
      <c r="DS38">
        <v>-26</v>
      </c>
      <c r="DT38">
        <v>12</v>
      </c>
      <c r="DU38">
        <v>50</v>
      </c>
      <c r="DV38">
        <v>-32</v>
      </c>
      <c r="DW38">
        <v>39</v>
      </c>
      <c r="DX38">
        <v>3</v>
      </c>
      <c r="DY38">
        <v>6</v>
      </c>
      <c r="DZ38">
        <v>-81</v>
      </c>
      <c r="EA38">
        <v>83</v>
      </c>
      <c r="EB38">
        <v>-12</v>
      </c>
      <c r="EC38">
        <v>30</v>
      </c>
      <c r="ED38">
        <v>48</v>
      </c>
      <c r="EE38">
        <v>-107</v>
      </c>
      <c r="EF38">
        <v>15</v>
      </c>
      <c r="EG38">
        <v>-64</v>
      </c>
      <c r="EH38">
        <v>97</v>
      </c>
      <c r="EI38">
        <v>222</v>
      </c>
      <c r="EJ38">
        <v>126</v>
      </c>
      <c r="EK38">
        <v>-72</v>
      </c>
      <c r="EL38">
        <v>78</v>
      </c>
      <c r="EM38">
        <v>-48</v>
      </c>
      <c r="EN38">
        <v>-99</v>
      </c>
      <c r="EO38">
        <v>-95</v>
      </c>
    </row>
    <row r="39" spans="1:145" ht="15">
      <c r="A39" s="1" t="s">
        <v>35</v>
      </c>
      <c r="B39">
        <v>164</v>
      </c>
      <c r="C39">
        <v>-529</v>
      </c>
      <c r="D39">
        <v>-152</v>
      </c>
      <c r="E39">
        <v>240</v>
      </c>
      <c r="F39">
        <v>-216</v>
      </c>
      <c r="G39">
        <v>-25</v>
      </c>
      <c r="H39">
        <v>-343</v>
      </c>
      <c r="I39">
        <v>42</v>
      </c>
      <c r="J39">
        <v>174</v>
      </c>
      <c r="K39">
        <v>-146</v>
      </c>
      <c r="L39">
        <v>-9</v>
      </c>
      <c r="M39">
        <v>202</v>
      </c>
      <c r="N39">
        <v>-125</v>
      </c>
      <c r="O39">
        <v>-76</v>
      </c>
      <c r="P39">
        <v>495</v>
      </c>
      <c r="Q39">
        <v>-136</v>
      </c>
      <c r="R39">
        <v>17</v>
      </c>
      <c r="S39">
        <v>298</v>
      </c>
      <c r="T39">
        <v>252</v>
      </c>
      <c r="U39">
        <v>1349</v>
      </c>
      <c r="V39">
        <v>-138</v>
      </c>
      <c r="W39">
        <v>-210</v>
      </c>
      <c r="X39">
        <v>513</v>
      </c>
      <c r="Y39">
        <v>-193</v>
      </c>
      <c r="Z39">
        <v>3371</v>
      </c>
      <c r="AA39">
        <v>-1378</v>
      </c>
      <c r="AB39">
        <v>-2721</v>
      </c>
      <c r="AC39">
        <v>219</v>
      </c>
      <c r="AD39">
        <v>76</v>
      </c>
      <c r="AE39">
        <v>7</v>
      </c>
      <c r="AF39">
        <v>267</v>
      </c>
      <c r="AG39">
        <v>1565</v>
      </c>
      <c r="AH39">
        <v>237</v>
      </c>
      <c r="AI39">
        <v>585</v>
      </c>
      <c r="AJ39">
        <v>331</v>
      </c>
      <c r="AK39">
        <v>-750</v>
      </c>
      <c r="AL39">
        <v>138</v>
      </c>
      <c r="AM39">
        <v>-1572</v>
      </c>
      <c r="AN39">
        <v>-130</v>
      </c>
      <c r="AO39">
        <v>444</v>
      </c>
      <c r="AP39">
        <v>212</v>
      </c>
      <c r="AQ39">
        <v>538</v>
      </c>
      <c r="AR39">
        <v>-31</v>
      </c>
      <c r="AS39">
        <v>-233</v>
      </c>
      <c r="AT39">
        <v>294</v>
      </c>
      <c r="AU39">
        <v>30</v>
      </c>
      <c r="AV39">
        <v>192</v>
      </c>
      <c r="AW39">
        <v>236</v>
      </c>
      <c r="AX39">
        <v>2</v>
      </c>
      <c r="AY39">
        <v>16</v>
      </c>
      <c r="AZ39">
        <v>-907</v>
      </c>
      <c r="BA39">
        <v>164</v>
      </c>
      <c r="BB39">
        <v>97</v>
      </c>
      <c r="BC39">
        <v>-53</v>
      </c>
      <c r="BD39">
        <v>84</v>
      </c>
      <c r="BE39">
        <v>186</v>
      </c>
      <c r="BF39">
        <v>77</v>
      </c>
      <c r="BG39">
        <v>-53</v>
      </c>
      <c r="BH39">
        <v>405</v>
      </c>
      <c r="BI39">
        <v>482</v>
      </c>
      <c r="BJ39">
        <v>367</v>
      </c>
      <c r="BK39">
        <v>119</v>
      </c>
      <c r="BL39">
        <v>162</v>
      </c>
      <c r="BM39">
        <v>434</v>
      </c>
      <c r="BN39">
        <v>-204</v>
      </c>
      <c r="BO39">
        <v>-220</v>
      </c>
      <c r="BP39">
        <v>148</v>
      </c>
      <c r="BQ39">
        <v>113</v>
      </c>
      <c r="BR39">
        <v>-371</v>
      </c>
      <c r="BS39">
        <v>-91</v>
      </c>
      <c r="BT39">
        <v>-99</v>
      </c>
      <c r="BU39">
        <v>-2</v>
      </c>
      <c r="BV39">
        <v>-427</v>
      </c>
      <c r="BW39">
        <v>487</v>
      </c>
      <c r="BX39">
        <v>-828</v>
      </c>
      <c r="BY39">
        <v>323</v>
      </c>
      <c r="BZ39">
        <v>-612</v>
      </c>
      <c r="CA39">
        <v>-179</v>
      </c>
      <c r="CB39">
        <v>186</v>
      </c>
      <c r="CC39">
        <v>-873</v>
      </c>
      <c r="CD39">
        <v>244</v>
      </c>
      <c r="CE39">
        <v>76</v>
      </c>
      <c r="CF39">
        <v>-949</v>
      </c>
      <c r="CG39">
        <v>-547</v>
      </c>
      <c r="CH39">
        <v>-133</v>
      </c>
      <c r="CI39">
        <v>-13</v>
      </c>
      <c r="CJ39">
        <v>-464</v>
      </c>
      <c r="CK39">
        <v>-56</v>
      </c>
      <c r="CL39">
        <v>-289</v>
      </c>
      <c r="CM39">
        <v>-120</v>
      </c>
      <c r="CN39">
        <v>-146</v>
      </c>
      <c r="CO39">
        <v>-192</v>
      </c>
      <c r="CP39">
        <v>-116</v>
      </c>
      <c r="CQ39">
        <v>-66</v>
      </c>
      <c r="CR39">
        <v>-202</v>
      </c>
      <c r="CS39">
        <v>-145</v>
      </c>
      <c r="CT39">
        <v>-653</v>
      </c>
      <c r="CU39">
        <v>2</v>
      </c>
      <c r="CV39">
        <v>120</v>
      </c>
      <c r="CW39">
        <v>132</v>
      </c>
      <c r="CX39">
        <v>-75</v>
      </c>
      <c r="CY39">
        <v>34</v>
      </c>
      <c r="CZ39">
        <v>-86</v>
      </c>
      <c r="DA39">
        <v>-113</v>
      </c>
      <c r="DB39">
        <v>-50</v>
      </c>
      <c r="DC39">
        <v>-114</v>
      </c>
      <c r="DD39">
        <v>135</v>
      </c>
      <c r="DE39">
        <v>-83</v>
      </c>
      <c r="DF39">
        <v>87</v>
      </c>
      <c r="DG39">
        <v>-237</v>
      </c>
      <c r="DH39">
        <v>-169</v>
      </c>
      <c r="DI39">
        <v>132</v>
      </c>
      <c r="DJ39">
        <v>-596</v>
      </c>
      <c r="DK39">
        <v>89</v>
      </c>
      <c r="DL39">
        <v>-298</v>
      </c>
      <c r="DM39">
        <v>-467</v>
      </c>
      <c r="DN39">
        <v>-375</v>
      </c>
      <c r="DO39">
        <v>-122</v>
      </c>
      <c r="DP39">
        <v>98</v>
      </c>
      <c r="DQ39">
        <v>102</v>
      </c>
      <c r="DR39">
        <v>-499</v>
      </c>
      <c r="DS39">
        <v>-166</v>
      </c>
      <c r="DT39">
        <v>300</v>
      </c>
      <c r="DU39">
        <v>-168</v>
      </c>
      <c r="DV39">
        <v>74</v>
      </c>
      <c r="DW39">
        <v>100</v>
      </c>
      <c r="DX39">
        <v>-21</v>
      </c>
      <c r="DY39">
        <v>-81</v>
      </c>
      <c r="DZ39">
        <v>-55</v>
      </c>
      <c r="EA39">
        <v>-7</v>
      </c>
      <c r="EB39">
        <v>-51</v>
      </c>
      <c r="EC39">
        <v>42</v>
      </c>
      <c r="ED39">
        <v>-168</v>
      </c>
      <c r="EE39">
        <v>-180</v>
      </c>
      <c r="EF39">
        <v>-173</v>
      </c>
      <c r="EG39">
        <v>-316</v>
      </c>
      <c r="EH39">
        <v>-369</v>
      </c>
      <c r="EI39">
        <v>-972</v>
      </c>
      <c r="EJ39">
        <v>-741</v>
      </c>
      <c r="EK39">
        <v>-797</v>
      </c>
      <c r="EL39">
        <v>-487</v>
      </c>
      <c r="EM39">
        <v>-491</v>
      </c>
      <c r="EN39">
        <v>-1816</v>
      </c>
      <c r="EO39">
        <v>-232</v>
      </c>
    </row>
    <row r="40" spans="1:145" ht="15">
      <c r="A40" s="1" t="s">
        <v>36</v>
      </c>
      <c r="B40">
        <v>45</v>
      </c>
      <c r="C40">
        <v>84</v>
      </c>
      <c r="D40">
        <v>-23</v>
      </c>
      <c r="E40">
        <v>-9</v>
      </c>
      <c r="F40">
        <v>-11</v>
      </c>
      <c r="G40">
        <v>-2</v>
      </c>
      <c r="H40">
        <v>62</v>
      </c>
      <c r="I40">
        <v>-1</v>
      </c>
      <c r="J40">
        <v>0</v>
      </c>
      <c r="K40">
        <v>0</v>
      </c>
      <c r="L40">
        <v>-25</v>
      </c>
      <c r="M40">
        <v>0</v>
      </c>
      <c r="N40">
        <v>-67</v>
      </c>
      <c r="O40">
        <v>15</v>
      </c>
      <c r="P40">
        <v>0</v>
      </c>
      <c r="Q40">
        <v>-9</v>
      </c>
      <c r="R40">
        <v>15</v>
      </c>
      <c r="S40">
        <v>-30</v>
      </c>
      <c r="T40">
        <v>-5</v>
      </c>
      <c r="U40">
        <v>-7</v>
      </c>
      <c r="V40">
        <v>10</v>
      </c>
      <c r="W40">
        <v>-4</v>
      </c>
      <c r="X40">
        <v>-98</v>
      </c>
      <c r="Y40">
        <v>-5</v>
      </c>
      <c r="Z40">
        <v>-30</v>
      </c>
      <c r="AA40">
        <v>7</v>
      </c>
      <c r="AB40">
        <v>5</v>
      </c>
      <c r="AC40">
        <v>-5</v>
      </c>
      <c r="AD40">
        <v>-2</v>
      </c>
      <c r="AE40">
        <v>5</v>
      </c>
      <c r="AF40">
        <v>14</v>
      </c>
      <c r="AG40">
        <v>-20</v>
      </c>
      <c r="AH40">
        <v>15</v>
      </c>
      <c r="AI40">
        <v>4</v>
      </c>
      <c r="AJ40">
        <v>39</v>
      </c>
      <c r="AK40">
        <v>15</v>
      </c>
      <c r="AL40">
        <v>-11</v>
      </c>
      <c r="AM40">
        <v>-8</v>
      </c>
      <c r="AN40">
        <v>1</v>
      </c>
      <c r="AO40">
        <v>18</v>
      </c>
      <c r="AP40">
        <v>12</v>
      </c>
      <c r="AQ40">
        <v>-5</v>
      </c>
      <c r="AR40">
        <v>-12</v>
      </c>
      <c r="AS40">
        <v>-30</v>
      </c>
      <c r="AT40">
        <v>5</v>
      </c>
      <c r="AU40">
        <v>-8</v>
      </c>
      <c r="AV40">
        <v>-246</v>
      </c>
      <c r="AW40">
        <v>71</v>
      </c>
      <c r="AX40">
        <v>-66</v>
      </c>
      <c r="AY40">
        <v>-25</v>
      </c>
      <c r="AZ40">
        <v>3</v>
      </c>
      <c r="BA40">
        <v>-37</v>
      </c>
      <c r="BB40">
        <v>-1</v>
      </c>
      <c r="BC40">
        <v>15</v>
      </c>
      <c r="BD40">
        <v>-7</v>
      </c>
      <c r="BE40">
        <v>-2</v>
      </c>
      <c r="BF40">
        <v>-1</v>
      </c>
      <c r="BG40">
        <v>7</v>
      </c>
      <c r="BH40">
        <v>3</v>
      </c>
      <c r="BI40">
        <v>3</v>
      </c>
      <c r="BJ40">
        <v>-13</v>
      </c>
      <c r="BK40">
        <v>0</v>
      </c>
      <c r="BL40">
        <v>0</v>
      </c>
      <c r="BM40">
        <v>1</v>
      </c>
      <c r="BN40">
        <v>-1</v>
      </c>
      <c r="BO40">
        <v>-11</v>
      </c>
      <c r="BP40">
        <v>0</v>
      </c>
      <c r="BQ40">
        <v>0</v>
      </c>
      <c r="BR40">
        <v>-17</v>
      </c>
      <c r="BS40">
        <v>0</v>
      </c>
      <c r="BT40">
        <v>5</v>
      </c>
      <c r="BU40">
        <v>10</v>
      </c>
      <c r="BV40">
        <v>-7</v>
      </c>
      <c r="BW40">
        <v>-4</v>
      </c>
      <c r="BX40">
        <v>10</v>
      </c>
      <c r="BY40">
        <v>-9</v>
      </c>
      <c r="BZ40">
        <v>-2</v>
      </c>
      <c r="CA40">
        <v>9</v>
      </c>
      <c r="CB40">
        <v>0</v>
      </c>
      <c r="CC40">
        <v>0</v>
      </c>
      <c r="CD40">
        <v>0</v>
      </c>
      <c r="CE40">
        <v>-15</v>
      </c>
      <c r="CF40">
        <v>-10</v>
      </c>
      <c r="CG40">
        <v>0</v>
      </c>
      <c r="CH40">
        <v>0</v>
      </c>
      <c r="CI40">
        <v>7</v>
      </c>
      <c r="CJ40">
        <v>-3</v>
      </c>
      <c r="CK40">
        <v>3</v>
      </c>
      <c r="CL40">
        <v>0</v>
      </c>
      <c r="CM40">
        <v>0</v>
      </c>
      <c r="CN40">
        <v>0</v>
      </c>
      <c r="CO40">
        <v>-2</v>
      </c>
      <c r="CP40">
        <v>2</v>
      </c>
      <c r="CQ40">
        <v>1</v>
      </c>
      <c r="CR40">
        <v>-1</v>
      </c>
      <c r="CS40">
        <v>1</v>
      </c>
      <c r="CT40">
        <v>3</v>
      </c>
      <c r="CU40">
        <v>3</v>
      </c>
      <c r="CV40">
        <v>-1</v>
      </c>
      <c r="CW40">
        <v>-1</v>
      </c>
      <c r="CX40">
        <v>1</v>
      </c>
      <c r="CY40">
        <v>0</v>
      </c>
      <c r="CZ40">
        <v>2</v>
      </c>
      <c r="DA40">
        <v>-1</v>
      </c>
      <c r="DB40">
        <v>1</v>
      </c>
      <c r="DC40">
        <v>-9</v>
      </c>
      <c r="DD40">
        <v>0</v>
      </c>
      <c r="DE40">
        <v>-2</v>
      </c>
      <c r="DF40">
        <v>0</v>
      </c>
      <c r="DG40">
        <v>0</v>
      </c>
      <c r="DH40">
        <v>33</v>
      </c>
      <c r="DI40">
        <v>-38</v>
      </c>
      <c r="DJ40">
        <v>19</v>
      </c>
      <c r="DK40">
        <v>4</v>
      </c>
      <c r="DL40">
        <v>27</v>
      </c>
      <c r="DM40">
        <v>90</v>
      </c>
      <c r="DN40">
        <v>3</v>
      </c>
      <c r="DO40">
        <v>50</v>
      </c>
      <c r="DP40">
        <v>-9</v>
      </c>
      <c r="DQ40">
        <v>60</v>
      </c>
      <c r="DR40">
        <v>11</v>
      </c>
      <c r="DS40">
        <v>13</v>
      </c>
      <c r="DT40">
        <v>-48</v>
      </c>
      <c r="DU40">
        <v>32</v>
      </c>
      <c r="DV40">
        <v>43</v>
      </c>
      <c r="DW40">
        <v>55</v>
      </c>
      <c r="DX40">
        <v>21</v>
      </c>
      <c r="DY40">
        <v>17</v>
      </c>
      <c r="DZ40">
        <v>36</v>
      </c>
      <c r="EA40">
        <v>17</v>
      </c>
      <c r="EB40">
        <v>26</v>
      </c>
      <c r="EC40">
        <v>-14</v>
      </c>
      <c r="ED40">
        <v>-3</v>
      </c>
      <c r="EE40">
        <v>-26</v>
      </c>
      <c r="EF40">
        <v>-8</v>
      </c>
      <c r="EG40">
        <v>38</v>
      </c>
      <c r="EH40">
        <v>11</v>
      </c>
      <c r="EI40">
        <v>44</v>
      </c>
      <c r="EJ40">
        <v>-8</v>
      </c>
      <c r="EK40">
        <v>19</v>
      </c>
      <c r="EL40">
        <v>-23</v>
      </c>
      <c r="EM40">
        <v>-1</v>
      </c>
      <c r="EN40">
        <v>-4</v>
      </c>
      <c r="EO40">
        <v>0</v>
      </c>
    </row>
    <row r="41" spans="1:145" ht="15">
      <c r="A41" s="1" t="s">
        <v>37</v>
      </c>
      <c r="B41">
        <v>-98</v>
      </c>
      <c r="C41">
        <v>-68</v>
      </c>
      <c r="D41">
        <v>222</v>
      </c>
      <c r="E41">
        <v>-31</v>
      </c>
      <c r="F41">
        <v>-9</v>
      </c>
      <c r="G41">
        <v>22</v>
      </c>
      <c r="H41">
        <v>-64</v>
      </c>
      <c r="I41">
        <v>11</v>
      </c>
      <c r="J41">
        <v>-1</v>
      </c>
      <c r="K41">
        <v>-34</v>
      </c>
      <c r="L41">
        <v>7</v>
      </c>
      <c r="M41">
        <v>-136</v>
      </c>
      <c r="N41">
        <v>-3</v>
      </c>
      <c r="O41">
        <v>47</v>
      </c>
      <c r="P41">
        <v>-251</v>
      </c>
      <c r="Q41">
        <v>-35</v>
      </c>
      <c r="R41">
        <v>84</v>
      </c>
      <c r="S41">
        <v>793</v>
      </c>
      <c r="T41">
        <v>177</v>
      </c>
      <c r="U41">
        <v>444</v>
      </c>
      <c r="V41">
        <v>-43</v>
      </c>
      <c r="W41">
        <v>-116</v>
      </c>
      <c r="X41">
        <v>-289</v>
      </c>
      <c r="Y41">
        <v>-84</v>
      </c>
      <c r="Z41">
        <v>-11</v>
      </c>
      <c r="AA41">
        <v>6</v>
      </c>
      <c r="AB41">
        <v>37</v>
      </c>
      <c r="AC41">
        <v>93</v>
      </c>
      <c r="AD41">
        <v>565</v>
      </c>
      <c r="AE41">
        <v>704</v>
      </c>
      <c r="AF41">
        <v>-7</v>
      </c>
      <c r="AG41">
        <v>86</v>
      </c>
      <c r="AH41">
        <v>-18</v>
      </c>
      <c r="AI41">
        <v>-150</v>
      </c>
      <c r="AJ41">
        <v>-82</v>
      </c>
      <c r="AK41">
        <v>33</v>
      </c>
      <c r="AL41">
        <v>1050</v>
      </c>
      <c r="AM41">
        <v>544</v>
      </c>
      <c r="AN41">
        <v>-128</v>
      </c>
      <c r="AO41">
        <v>248</v>
      </c>
      <c r="AP41">
        <v>-2949</v>
      </c>
      <c r="AQ41">
        <v>1647</v>
      </c>
      <c r="AR41">
        <v>-10</v>
      </c>
      <c r="AS41">
        <v>81</v>
      </c>
      <c r="AT41">
        <v>444</v>
      </c>
      <c r="AU41">
        <v>183</v>
      </c>
      <c r="AV41">
        <v>32</v>
      </c>
      <c r="AW41">
        <v>33</v>
      </c>
      <c r="AX41">
        <v>265</v>
      </c>
      <c r="AY41">
        <v>357</v>
      </c>
      <c r="AZ41">
        <v>1779</v>
      </c>
      <c r="BA41">
        <v>-147</v>
      </c>
      <c r="BB41">
        <v>-83</v>
      </c>
      <c r="BC41">
        <v>-2561</v>
      </c>
      <c r="BD41">
        <v>105</v>
      </c>
      <c r="BE41">
        <v>301</v>
      </c>
      <c r="BF41">
        <v>55</v>
      </c>
      <c r="BG41">
        <v>208</v>
      </c>
      <c r="BH41">
        <v>360</v>
      </c>
      <c r="BI41">
        <v>-220</v>
      </c>
      <c r="BJ41">
        <v>381</v>
      </c>
      <c r="BK41">
        <v>-47</v>
      </c>
      <c r="BL41">
        <v>155</v>
      </c>
      <c r="BM41">
        <v>-473</v>
      </c>
      <c r="BN41">
        <v>242</v>
      </c>
      <c r="BO41">
        <v>1</v>
      </c>
      <c r="BP41">
        <v>76</v>
      </c>
      <c r="BQ41">
        <v>-328</v>
      </c>
      <c r="BR41">
        <v>-235</v>
      </c>
      <c r="BS41">
        <v>234</v>
      </c>
      <c r="BT41">
        <v>-44</v>
      </c>
      <c r="BU41">
        <v>-258</v>
      </c>
      <c r="BV41">
        <v>-98</v>
      </c>
      <c r="BW41">
        <v>-114</v>
      </c>
      <c r="BX41">
        <v>-176</v>
      </c>
      <c r="BY41">
        <v>146</v>
      </c>
      <c r="BZ41">
        <v>-153</v>
      </c>
      <c r="CA41">
        <v>-178</v>
      </c>
      <c r="CB41">
        <v>-5</v>
      </c>
      <c r="CC41">
        <v>483</v>
      </c>
      <c r="CD41">
        <v>-175</v>
      </c>
      <c r="CE41">
        <v>-334</v>
      </c>
      <c r="CF41">
        <v>-339</v>
      </c>
      <c r="CG41">
        <v>-36</v>
      </c>
      <c r="CH41">
        <v>584</v>
      </c>
      <c r="CI41">
        <v>141</v>
      </c>
      <c r="CJ41">
        <v>45</v>
      </c>
      <c r="CK41">
        <v>-123</v>
      </c>
      <c r="CL41">
        <v>-34</v>
      </c>
      <c r="CM41">
        <v>-166</v>
      </c>
      <c r="CN41">
        <v>198</v>
      </c>
      <c r="CO41">
        <v>136</v>
      </c>
      <c r="CP41">
        <v>72</v>
      </c>
      <c r="CQ41">
        <v>172</v>
      </c>
      <c r="CR41">
        <v>309</v>
      </c>
      <c r="CS41">
        <v>34</v>
      </c>
      <c r="CT41">
        <v>-59</v>
      </c>
      <c r="CU41">
        <v>-37</v>
      </c>
      <c r="CV41">
        <v>3</v>
      </c>
      <c r="CW41">
        <v>-62</v>
      </c>
      <c r="CX41">
        <v>-3</v>
      </c>
      <c r="CY41">
        <v>-106</v>
      </c>
      <c r="CZ41">
        <v>25</v>
      </c>
      <c r="DA41">
        <v>91</v>
      </c>
      <c r="DB41">
        <v>-125</v>
      </c>
      <c r="DC41">
        <v>-482</v>
      </c>
      <c r="DD41">
        <v>-108</v>
      </c>
      <c r="DE41">
        <v>-148</v>
      </c>
      <c r="DF41">
        <v>-208</v>
      </c>
      <c r="DG41">
        <v>135</v>
      </c>
      <c r="DH41">
        <v>-47</v>
      </c>
      <c r="DI41">
        <v>-390</v>
      </c>
      <c r="DJ41">
        <v>-170</v>
      </c>
      <c r="DK41">
        <v>208</v>
      </c>
      <c r="DL41">
        <v>102</v>
      </c>
      <c r="DM41">
        <v>28</v>
      </c>
      <c r="DN41">
        <v>-84</v>
      </c>
      <c r="DO41">
        <v>-31</v>
      </c>
      <c r="DP41">
        <v>95</v>
      </c>
      <c r="DQ41">
        <v>-6</v>
      </c>
      <c r="DR41">
        <v>-15</v>
      </c>
      <c r="DS41">
        <v>-257</v>
      </c>
      <c r="DT41">
        <v>-97</v>
      </c>
      <c r="DU41">
        <v>121</v>
      </c>
      <c r="DV41">
        <v>567</v>
      </c>
      <c r="DW41">
        <v>200</v>
      </c>
      <c r="DX41">
        <v>-145</v>
      </c>
      <c r="DY41">
        <v>1556</v>
      </c>
      <c r="DZ41">
        <v>-740</v>
      </c>
      <c r="EA41">
        <v>212</v>
      </c>
      <c r="EB41">
        <v>-694</v>
      </c>
      <c r="EC41">
        <v>940</v>
      </c>
      <c r="ED41">
        <v>-213</v>
      </c>
      <c r="EE41">
        <v>-149</v>
      </c>
      <c r="EF41">
        <v>-1139</v>
      </c>
      <c r="EG41">
        <v>410</v>
      </c>
      <c r="EH41">
        <v>19</v>
      </c>
      <c r="EI41">
        <v>-116</v>
      </c>
      <c r="EJ41">
        <v>-362</v>
      </c>
      <c r="EK41">
        <v>-475</v>
      </c>
      <c r="EL41">
        <v>-81</v>
      </c>
      <c r="EM41">
        <v>258</v>
      </c>
      <c r="EN41">
        <v>-213</v>
      </c>
      <c r="EO41">
        <v>34</v>
      </c>
    </row>
    <row r="42" spans="1:145" ht="15">
      <c r="A42" s="1" t="s">
        <v>38</v>
      </c>
      <c r="BO42">
        <v>5</v>
      </c>
      <c r="BP42">
        <v>-1</v>
      </c>
      <c r="BQ42">
        <v>4</v>
      </c>
      <c r="BR42">
        <v>-12</v>
      </c>
      <c r="BS42">
        <v>8</v>
      </c>
      <c r="BT42">
        <v>-4</v>
      </c>
      <c r="BU42">
        <v>7</v>
      </c>
      <c r="BV42">
        <v>-5</v>
      </c>
      <c r="BW42">
        <v>0</v>
      </c>
      <c r="BX42">
        <v>0</v>
      </c>
      <c r="BY42">
        <v>0</v>
      </c>
      <c r="BZ42">
        <v>3</v>
      </c>
      <c r="CA42">
        <v>0</v>
      </c>
      <c r="CB42">
        <v>-2</v>
      </c>
      <c r="CC42">
        <v>1</v>
      </c>
      <c r="CD42">
        <v>0</v>
      </c>
      <c r="CE42">
        <v>-2</v>
      </c>
      <c r="CF42">
        <v>-2</v>
      </c>
      <c r="CG42">
        <v>3</v>
      </c>
      <c r="CH42">
        <v>2</v>
      </c>
      <c r="CI42">
        <v>2</v>
      </c>
      <c r="CJ42">
        <v>1</v>
      </c>
      <c r="CK42">
        <v>0</v>
      </c>
      <c r="CL42">
        <v>37</v>
      </c>
      <c r="CM42">
        <v>20</v>
      </c>
      <c r="CN42">
        <v>-2</v>
      </c>
      <c r="CO42">
        <v>-5</v>
      </c>
      <c r="CP42">
        <v>4</v>
      </c>
      <c r="CQ42">
        <v>3</v>
      </c>
      <c r="CR42">
        <v>-1</v>
      </c>
      <c r="CS42">
        <v>0</v>
      </c>
      <c r="CT42">
        <v>-131</v>
      </c>
      <c r="CU42">
        <v>-1</v>
      </c>
      <c r="CV42">
        <v>-69</v>
      </c>
      <c r="CW42">
        <v>-1</v>
      </c>
      <c r="CX42">
        <v>0</v>
      </c>
      <c r="CY42">
        <v>10</v>
      </c>
      <c r="CZ42">
        <v>1</v>
      </c>
      <c r="DA42">
        <v>-10</v>
      </c>
      <c r="DB42">
        <v>-1</v>
      </c>
      <c r="DC42">
        <v>0</v>
      </c>
      <c r="DD42">
        <v>-20</v>
      </c>
      <c r="DE42">
        <v>-21</v>
      </c>
      <c r="DF42">
        <v>0</v>
      </c>
      <c r="DG42">
        <v>-41</v>
      </c>
      <c r="DH42">
        <v>-13</v>
      </c>
      <c r="DI42">
        <v>-95</v>
      </c>
      <c r="DJ42">
        <v>-60</v>
      </c>
      <c r="DK42">
        <v>-49</v>
      </c>
      <c r="DL42">
        <v>-18</v>
      </c>
      <c r="DM42">
        <v>39</v>
      </c>
      <c r="DN42">
        <v>39</v>
      </c>
      <c r="DO42">
        <v>13</v>
      </c>
      <c r="DP42">
        <v>-9</v>
      </c>
      <c r="DQ42">
        <v>-2</v>
      </c>
      <c r="DR42">
        <v>1</v>
      </c>
      <c r="DS42">
        <v>38</v>
      </c>
      <c r="DT42">
        <v>5</v>
      </c>
      <c r="DU42">
        <v>0</v>
      </c>
      <c r="DV42">
        <v>-22</v>
      </c>
      <c r="DW42">
        <v>90</v>
      </c>
      <c r="DX42">
        <v>17</v>
      </c>
      <c r="DY42">
        <v>-116</v>
      </c>
      <c r="DZ42">
        <v>-169</v>
      </c>
      <c r="EA42">
        <v>2</v>
      </c>
      <c r="EB42">
        <v>0</v>
      </c>
      <c r="EC42">
        <v>0</v>
      </c>
      <c r="ED42">
        <v>-4</v>
      </c>
      <c r="EE42">
        <v>0</v>
      </c>
      <c r="EF42">
        <v>-1</v>
      </c>
      <c r="EG42">
        <v>5</v>
      </c>
      <c r="EH42">
        <v>20</v>
      </c>
      <c r="EI42">
        <v>-9</v>
      </c>
      <c r="EJ42">
        <v>-6</v>
      </c>
      <c r="EK42">
        <v>0</v>
      </c>
      <c r="EL42">
        <v>17</v>
      </c>
      <c r="EM42">
        <v>-1</v>
      </c>
      <c r="EN42">
        <v>19</v>
      </c>
      <c r="EO42">
        <v>8</v>
      </c>
    </row>
    <row r="43" spans="1:145" ht="15">
      <c r="A43" s="1" t="s">
        <v>39</v>
      </c>
      <c r="B43">
        <v>449</v>
      </c>
      <c r="C43">
        <v>102</v>
      </c>
      <c r="D43">
        <v>-64</v>
      </c>
      <c r="E43">
        <v>-106</v>
      </c>
      <c r="F43">
        <v>-34</v>
      </c>
      <c r="G43">
        <v>-137</v>
      </c>
      <c r="H43">
        <v>-10</v>
      </c>
      <c r="I43">
        <v>4</v>
      </c>
      <c r="J43">
        <v>32</v>
      </c>
      <c r="K43">
        <v>159</v>
      </c>
      <c r="L43">
        <v>122</v>
      </c>
      <c r="M43">
        <v>-43</v>
      </c>
      <c r="N43">
        <v>8</v>
      </c>
      <c r="O43">
        <v>-112</v>
      </c>
      <c r="P43">
        <v>-6</v>
      </c>
      <c r="Q43">
        <v>90</v>
      </c>
      <c r="R43">
        <v>31</v>
      </c>
      <c r="S43">
        <v>342</v>
      </c>
      <c r="T43">
        <v>10</v>
      </c>
      <c r="U43">
        <v>-140</v>
      </c>
      <c r="V43">
        <v>65</v>
      </c>
      <c r="W43">
        <v>96</v>
      </c>
      <c r="X43">
        <v>-48</v>
      </c>
      <c r="Y43">
        <v>210</v>
      </c>
      <c r="Z43">
        <v>15</v>
      </c>
      <c r="AA43">
        <v>121</v>
      </c>
      <c r="AB43">
        <v>-103</v>
      </c>
      <c r="AC43">
        <v>-271</v>
      </c>
      <c r="AD43">
        <v>577</v>
      </c>
      <c r="AE43">
        <v>-72</v>
      </c>
      <c r="AF43">
        <v>-400</v>
      </c>
      <c r="AG43">
        <v>-467</v>
      </c>
      <c r="AH43">
        <v>-99</v>
      </c>
      <c r="AI43">
        <v>1192</v>
      </c>
      <c r="AJ43">
        <v>48</v>
      </c>
      <c r="AK43">
        <v>-205</v>
      </c>
      <c r="AL43">
        <v>763</v>
      </c>
      <c r="AM43">
        <v>-713</v>
      </c>
      <c r="AN43">
        <v>-1316</v>
      </c>
      <c r="AO43">
        <v>744</v>
      </c>
      <c r="AP43">
        <v>822</v>
      </c>
      <c r="AQ43">
        <v>-717</v>
      </c>
      <c r="AR43">
        <v>422</v>
      </c>
      <c r="AS43">
        <v>-209</v>
      </c>
      <c r="AT43">
        <v>523</v>
      </c>
      <c r="AU43">
        <v>-87</v>
      </c>
      <c r="AV43">
        <v>1067</v>
      </c>
      <c r="AW43">
        <v>-110</v>
      </c>
      <c r="AX43">
        <v>386</v>
      </c>
      <c r="AY43">
        <v>529</v>
      </c>
      <c r="AZ43">
        <v>-477</v>
      </c>
      <c r="BA43">
        <v>541</v>
      </c>
      <c r="BB43">
        <v>306</v>
      </c>
      <c r="BC43">
        <v>-103</v>
      </c>
      <c r="BD43">
        <v>269</v>
      </c>
      <c r="BE43">
        <v>236</v>
      </c>
      <c r="BF43">
        <v>455</v>
      </c>
      <c r="BG43">
        <v>604</v>
      </c>
      <c r="BH43">
        <v>122</v>
      </c>
      <c r="BI43">
        <v>204</v>
      </c>
      <c r="BJ43">
        <v>78</v>
      </c>
      <c r="BK43">
        <v>10</v>
      </c>
      <c r="BL43">
        <v>-15</v>
      </c>
      <c r="BM43">
        <v>88</v>
      </c>
      <c r="BN43">
        <v>116</v>
      </c>
      <c r="BO43">
        <v>210</v>
      </c>
      <c r="BP43">
        <v>-82</v>
      </c>
      <c r="BQ43">
        <v>183</v>
      </c>
      <c r="BR43">
        <v>45</v>
      </c>
      <c r="BS43">
        <v>-6</v>
      </c>
      <c r="BT43">
        <v>-161</v>
      </c>
      <c r="BU43">
        <v>74</v>
      </c>
      <c r="BV43">
        <v>-158</v>
      </c>
      <c r="BW43">
        <v>31</v>
      </c>
      <c r="BX43">
        <v>-42</v>
      </c>
      <c r="BY43">
        <v>-95</v>
      </c>
      <c r="BZ43">
        <v>-40</v>
      </c>
      <c r="CA43">
        <v>117</v>
      </c>
      <c r="CB43">
        <v>-71</v>
      </c>
      <c r="CC43">
        <v>-162</v>
      </c>
      <c r="CD43">
        <v>237</v>
      </c>
      <c r="CE43">
        <v>-85</v>
      </c>
      <c r="CF43">
        <v>82</v>
      </c>
      <c r="CG43">
        <v>267</v>
      </c>
      <c r="CH43">
        <v>350</v>
      </c>
      <c r="CI43">
        <v>-72</v>
      </c>
      <c r="CJ43">
        <v>-446</v>
      </c>
      <c r="CK43">
        <v>-243</v>
      </c>
      <c r="CL43">
        <v>-169</v>
      </c>
      <c r="CM43">
        <v>65</v>
      </c>
      <c r="CN43">
        <v>-39</v>
      </c>
      <c r="CO43">
        <v>279</v>
      </c>
      <c r="CP43">
        <v>-25</v>
      </c>
      <c r="CQ43">
        <v>-37</v>
      </c>
      <c r="CR43">
        <v>0</v>
      </c>
      <c r="CS43">
        <v>49</v>
      </c>
      <c r="CT43">
        <v>-30</v>
      </c>
      <c r="CU43">
        <v>8</v>
      </c>
      <c r="CV43">
        <v>134</v>
      </c>
      <c r="CW43">
        <v>42</v>
      </c>
      <c r="CX43">
        <v>-7</v>
      </c>
      <c r="CY43">
        <v>16</v>
      </c>
      <c r="CZ43">
        <v>-4</v>
      </c>
      <c r="DA43">
        <v>-12</v>
      </c>
      <c r="DB43">
        <v>-5</v>
      </c>
      <c r="DC43">
        <v>47</v>
      </c>
      <c r="DD43">
        <v>-18</v>
      </c>
      <c r="DE43">
        <v>-97</v>
      </c>
      <c r="DF43">
        <v>-3</v>
      </c>
      <c r="DG43">
        <v>-2</v>
      </c>
      <c r="DH43">
        <v>5</v>
      </c>
      <c r="DI43">
        <v>2</v>
      </c>
      <c r="DJ43">
        <v>-14</v>
      </c>
      <c r="DK43">
        <v>-2</v>
      </c>
      <c r="DL43">
        <v>21</v>
      </c>
      <c r="DM43">
        <v>-26</v>
      </c>
      <c r="DN43">
        <v>-86</v>
      </c>
      <c r="DO43">
        <v>0</v>
      </c>
      <c r="DP43">
        <v>12</v>
      </c>
      <c r="DQ43">
        <v>-84</v>
      </c>
      <c r="DR43">
        <v>-70</v>
      </c>
      <c r="DS43">
        <v>45</v>
      </c>
      <c r="DT43">
        <v>50</v>
      </c>
      <c r="DU43">
        <v>-69</v>
      </c>
      <c r="DV43">
        <v>23</v>
      </c>
      <c r="DW43">
        <v>119</v>
      </c>
      <c r="DX43">
        <v>141</v>
      </c>
      <c r="DY43">
        <v>-26</v>
      </c>
      <c r="DZ43">
        <v>-69</v>
      </c>
      <c r="EA43">
        <v>-27</v>
      </c>
      <c r="EB43">
        <v>-69</v>
      </c>
      <c r="EC43">
        <v>0</v>
      </c>
      <c r="ED43">
        <v>-3</v>
      </c>
      <c r="EE43">
        <v>-24</v>
      </c>
      <c r="EF43">
        <v>175</v>
      </c>
      <c r="EG43">
        <v>-34</v>
      </c>
      <c r="EH43">
        <v>-4</v>
      </c>
      <c r="EI43">
        <v>31</v>
      </c>
      <c r="EJ43">
        <v>67</v>
      </c>
      <c r="EK43">
        <v>165</v>
      </c>
      <c r="EL43">
        <v>-57</v>
      </c>
      <c r="EM43">
        <v>-8</v>
      </c>
      <c r="EN43">
        <v>-29</v>
      </c>
      <c r="EO43">
        <v>-14</v>
      </c>
    </row>
    <row r="44" spans="1:145" ht="15">
      <c r="A44" s="1" t="s">
        <v>40</v>
      </c>
      <c r="B44">
        <v>-69</v>
      </c>
      <c r="C44">
        <v>15</v>
      </c>
      <c r="D44">
        <v>-75</v>
      </c>
      <c r="E44">
        <v>-303</v>
      </c>
      <c r="F44">
        <v>-700</v>
      </c>
      <c r="G44">
        <v>698</v>
      </c>
      <c r="H44">
        <v>-187</v>
      </c>
      <c r="I44">
        <v>456</v>
      </c>
      <c r="J44">
        <v>-549</v>
      </c>
      <c r="K44">
        <v>-38</v>
      </c>
      <c r="L44">
        <v>1038</v>
      </c>
      <c r="M44">
        <v>-750</v>
      </c>
      <c r="N44">
        <v>120</v>
      </c>
      <c r="O44">
        <v>55</v>
      </c>
      <c r="P44">
        <v>-133</v>
      </c>
      <c r="Q44">
        <v>-233</v>
      </c>
      <c r="R44">
        <v>-167</v>
      </c>
      <c r="S44">
        <v>625</v>
      </c>
      <c r="T44">
        <v>-68</v>
      </c>
      <c r="U44">
        <v>-1002</v>
      </c>
      <c r="V44">
        <v>406</v>
      </c>
      <c r="W44">
        <v>-48</v>
      </c>
      <c r="X44">
        <v>189</v>
      </c>
      <c r="Y44">
        <v>310</v>
      </c>
      <c r="Z44">
        <v>90</v>
      </c>
      <c r="AA44">
        <v>163</v>
      </c>
      <c r="AB44">
        <v>408</v>
      </c>
      <c r="AC44">
        <v>-203</v>
      </c>
      <c r="AD44">
        <v>-100</v>
      </c>
      <c r="AE44">
        <v>496</v>
      </c>
      <c r="AF44">
        <v>855</v>
      </c>
      <c r="AG44">
        <v>114</v>
      </c>
      <c r="AH44">
        <v>69</v>
      </c>
      <c r="AI44">
        <v>-196</v>
      </c>
      <c r="AJ44">
        <v>747</v>
      </c>
      <c r="AK44">
        <v>-326</v>
      </c>
      <c r="AL44">
        <v>1097</v>
      </c>
      <c r="AM44">
        <v>-116</v>
      </c>
      <c r="AN44">
        <v>163</v>
      </c>
      <c r="AO44">
        <v>-41</v>
      </c>
      <c r="AP44">
        <v>-132</v>
      </c>
      <c r="AQ44">
        <v>-431</v>
      </c>
      <c r="AR44">
        <v>231</v>
      </c>
      <c r="AS44">
        <v>-563</v>
      </c>
      <c r="AT44">
        <v>-445</v>
      </c>
      <c r="AU44">
        <v>-417</v>
      </c>
      <c r="AV44">
        <v>346</v>
      </c>
      <c r="AW44">
        <v>9</v>
      </c>
      <c r="AX44">
        <v>-46</v>
      </c>
      <c r="AY44">
        <v>-728</v>
      </c>
      <c r="AZ44">
        <v>514</v>
      </c>
      <c r="BA44">
        <v>451</v>
      </c>
      <c r="BB44">
        <v>-318</v>
      </c>
      <c r="BC44">
        <v>43</v>
      </c>
      <c r="BD44">
        <v>119</v>
      </c>
      <c r="BE44">
        <v>-353</v>
      </c>
      <c r="BF44">
        <v>34</v>
      </c>
      <c r="BG44">
        <v>-112</v>
      </c>
      <c r="BH44">
        <v>-418</v>
      </c>
      <c r="BI44">
        <v>101</v>
      </c>
      <c r="BJ44">
        <v>-3620</v>
      </c>
      <c r="BK44">
        <v>-19</v>
      </c>
      <c r="BL44">
        <v>-61</v>
      </c>
      <c r="BM44">
        <v>714</v>
      </c>
      <c r="BN44">
        <v>-1</v>
      </c>
      <c r="BO44">
        <v>-206</v>
      </c>
      <c r="BP44">
        <v>17</v>
      </c>
      <c r="BQ44">
        <v>-24</v>
      </c>
      <c r="BR44">
        <v>57</v>
      </c>
      <c r="BS44">
        <v>-267</v>
      </c>
      <c r="BT44">
        <v>44</v>
      </c>
      <c r="BU44">
        <v>177</v>
      </c>
      <c r="BV44">
        <v>800</v>
      </c>
      <c r="BW44">
        <v>192</v>
      </c>
      <c r="BX44">
        <v>-325</v>
      </c>
      <c r="BY44">
        <v>-222</v>
      </c>
      <c r="BZ44">
        <v>-226</v>
      </c>
      <c r="CA44">
        <v>-155</v>
      </c>
      <c r="CB44">
        <v>-28</v>
      </c>
      <c r="CC44">
        <v>-334</v>
      </c>
      <c r="CD44">
        <v>634</v>
      </c>
      <c r="CE44">
        <v>274</v>
      </c>
      <c r="CF44">
        <v>615</v>
      </c>
      <c r="CG44">
        <v>-313</v>
      </c>
      <c r="CH44">
        <v>104</v>
      </c>
      <c r="CI44">
        <v>-516</v>
      </c>
      <c r="CJ44">
        <v>209</v>
      </c>
      <c r="CK44">
        <v>491</v>
      </c>
      <c r="CL44">
        <v>69</v>
      </c>
      <c r="CM44">
        <v>297</v>
      </c>
      <c r="CN44">
        <v>-197</v>
      </c>
      <c r="CO44">
        <v>276</v>
      </c>
      <c r="CP44">
        <v>-107</v>
      </c>
      <c r="CQ44">
        <v>-36</v>
      </c>
      <c r="CR44">
        <v>-39</v>
      </c>
      <c r="CS44">
        <v>-202</v>
      </c>
      <c r="CT44">
        <v>42</v>
      </c>
      <c r="CU44">
        <v>-247</v>
      </c>
      <c r="CV44">
        <v>-94</v>
      </c>
      <c r="CW44">
        <v>-70</v>
      </c>
      <c r="CX44">
        <v>79</v>
      </c>
      <c r="CY44">
        <v>251</v>
      </c>
      <c r="CZ44">
        <v>203</v>
      </c>
      <c r="DA44">
        <v>-45</v>
      </c>
      <c r="DB44">
        <v>97</v>
      </c>
      <c r="DC44">
        <v>594</v>
      </c>
      <c r="DD44">
        <v>-9</v>
      </c>
      <c r="DE44">
        <v>725</v>
      </c>
      <c r="DF44">
        <v>418</v>
      </c>
      <c r="DG44">
        <v>912</v>
      </c>
      <c r="DH44">
        <v>-188</v>
      </c>
      <c r="DI44">
        <v>65</v>
      </c>
      <c r="DJ44">
        <v>1113</v>
      </c>
      <c r="DK44">
        <v>42</v>
      </c>
      <c r="DL44">
        <v>105</v>
      </c>
      <c r="DM44">
        <v>-183</v>
      </c>
      <c r="DN44">
        <v>141</v>
      </c>
      <c r="DO44">
        <v>-338</v>
      </c>
      <c r="DP44">
        <v>244</v>
      </c>
      <c r="DQ44">
        <v>-12</v>
      </c>
      <c r="DR44">
        <v>82</v>
      </c>
      <c r="DS44">
        <v>303</v>
      </c>
      <c r="DT44">
        <v>304</v>
      </c>
      <c r="DU44">
        <v>48</v>
      </c>
      <c r="DV44">
        <v>612</v>
      </c>
      <c r="DW44">
        <v>-1668</v>
      </c>
      <c r="DX44">
        <v>-217</v>
      </c>
      <c r="DY44">
        <v>662</v>
      </c>
      <c r="DZ44">
        <v>596</v>
      </c>
      <c r="EA44">
        <v>-311</v>
      </c>
      <c r="EB44">
        <v>244</v>
      </c>
      <c r="EC44">
        <v>-68</v>
      </c>
      <c r="ED44">
        <v>-678</v>
      </c>
      <c r="EE44">
        <v>-449</v>
      </c>
      <c r="EF44">
        <v>1002</v>
      </c>
      <c r="EG44">
        <v>-1089</v>
      </c>
      <c r="EH44">
        <v>-449</v>
      </c>
      <c r="EI44">
        <v>-11</v>
      </c>
      <c r="EJ44">
        <v>-724</v>
      </c>
      <c r="EK44">
        <v>-288</v>
      </c>
      <c r="EL44">
        <v>-745</v>
      </c>
      <c r="EM44">
        <v>-628</v>
      </c>
      <c r="EN44">
        <v>-21</v>
      </c>
      <c r="EO44">
        <v>-618</v>
      </c>
    </row>
    <row r="45" spans="1:145" ht="15">
      <c r="A45" s="1" t="s">
        <v>41</v>
      </c>
      <c r="B45">
        <v>-65</v>
      </c>
      <c r="C45">
        <v>-64</v>
      </c>
      <c r="D45">
        <v>-396</v>
      </c>
      <c r="E45">
        <v>54</v>
      </c>
      <c r="F45">
        <v>-50</v>
      </c>
      <c r="G45">
        <v>58</v>
      </c>
      <c r="H45">
        <v>-63</v>
      </c>
      <c r="I45">
        <v>132</v>
      </c>
      <c r="J45">
        <v>15</v>
      </c>
      <c r="K45">
        <v>109</v>
      </c>
      <c r="L45">
        <v>88</v>
      </c>
      <c r="M45">
        <v>-9</v>
      </c>
      <c r="N45">
        <v>-24</v>
      </c>
      <c r="O45">
        <v>-22</v>
      </c>
      <c r="P45">
        <v>21</v>
      </c>
      <c r="Q45">
        <v>1</v>
      </c>
      <c r="R45">
        <v>5</v>
      </c>
      <c r="S45">
        <v>-23</v>
      </c>
      <c r="T45">
        <v>48</v>
      </c>
      <c r="U45">
        <v>5</v>
      </c>
      <c r="V45">
        <v>-95</v>
      </c>
      <c r="W45">
        <v>3</v>
      </c>
      <c r="X45">
        <v>110</v>
      </c>
      <c r="Y45">
        <v>77</v>
      </c>
      <c r="Z45">
        <v>-22</v>
      </c>
      <c r="AA45">
        <v>-129</v>
      </c>
      <c r="AB45">
        <v>36</v>
      </c>
      <c r="AC45">
        <v>-18</v>
      </c>
      <c r="AD45">
        <v>-102</v>
      </c>
      <c r="AE45">
        <v>-60</v>
      </c>
      <c r="AF45">
        <v>38</v>
      </c>
      <c r="AG45">
        <v>-9</v>
      </c>
      <c r="AH45">
        <v>-154</v>
      </c>
      <c r="AI45">
        <v>84</v>
      </c>
      <c r="AJ45">
        <v>-198</v>
      </c>
      <c r="AK45">
        <v>110</v>
      </c>
      <c r="AL45">
        <v>-92</v>
      </c>
      <c r="AM45">
        <v>-41</v>
      </c>
      <c r="AN45">
        <v>-48</v>
      </c>
      <c r="AO45">
        <v>45</v>
      </c>
      <c r="AP45">
        <v>-18</v>
      </c>
      <c r="AQ45">
        <v>64</v>
      </c>
      <c r="AR45">
        <v>-179</v>
      </c>
      <c r="AS45">
        <v>-17</v>
      </c>
      <c r="AT45">
        <v>-274</v>
      </c>
      <c r="AU45">
        <v>238</v>
      </c>
      <c r="AV45">
        <v>152</v>
      </c>
      <c r="AW45">
        <v>102</v>
      </c>
      <c r="AX45">
        <v>-160</v>
      </c>
      <c r="AY45">
        <v>-33</v>
      </c>
      <c r="AZ45">
        <v>107</v>
      </c>
      <c r="BA45">
        <v>87</v>
      </c>
      <c r="BB45">
        <v>-20</v>
      </c>
      <c r="BC45">
        <v>-19</v>
      </c>
      <c r="BD45">
        <v>29</v>
      </c>
      <c r="BE45">
        <v>-170</v>
      </c>
      <c r="BF45">
        <v>-33</v>
      </c>
      <c r="BG45">
        <v>16</v>
      </c>
      <c r="BH45">
        <v>92</v>
      </c>
      <c r="BI45">
        <v>-12</v>
      </c>
      <c r="BJ45">
        <v>-37</v>
      </c>
      <c r="BK45">
        <v>108</v>
      </c>
      <c r="BL45">
        <v>-53</v>
      </c>
      <c r="BM45">
        <v>-26</v>
      </c>
      <c r="BN45">
        <v>-97</v>
      </c>
      <c r="BO45">
        <v>56</v>
      </c>
      <c r="BP45">
        <v>-8</v>
      </c>
      <c r="BQ45">
        <v>-68</v>
      </c>
      <c r="BR45">
        <v>11</v>
      </c>
      <c r="BS45">
        <v>94</v>
      </c>
      <c r="BT45">
        <v>-38</v>
      </c>
      <c r="BU45">
        <v>20</v>
      </c>
      <c r="BV45">
        <v>18</v>
      </c>
      <c r="BW45">
        <v>-16</v>
      </c>
      <c r="BX45">
        <v>-105</v>
      </c>
      <c r="BY45">
        <v>-9</v>
      </c>
      <c r="BZ45">
        <v>-21</v>
      </c>
      <c r="CA45">
        <v>93</v>
      </c>
      <c r="CB45">
        <v>57</v>
      </c>
      <c r="CC45">
        <v>109</v>
      </c>
      <c r="CD45">
        <v>-28</v>
      </c>
      <c r="CE45">
        <v>-49</v>
      </c>
      <c r="CF45">
        <v>-38</v>
      </c>
      <c r="CG45">
        <v>-10</v>
      </c>
      <c r="CH45">
        <v>-183</v>
      </c>
      <c r="CI45">
        <v>62</v>
      </c>
      <c r="CJ45">
        <v>12</v>
      </c>
      <c r="CK45">
        <v>-110</v>
      </c>
      <c r="CL45">
        <v>43</v>
      </c>
      <c r="CM45">
        <v>266</v>
      </c>
      <c r="CN45">
        <v>-150</v>
      </c>
      <c r="CO45">
        <v>173</v>
      </c>
      <c r="CP45">
        <v>168</v>
      </c>
      <c r="CQ45">
        <v>33</v>
      </c>
      <c r="CR45">
        <v>3</v>
      </c>
      <c r="CS45">
        <v>44</v>
      </c>
      <c r="CT45">
        <v>-26</v>
      </c>
      <c r="CU45">
        <v>126</v>
      </c>
      <c r="CV45">
        <v>162</v>
      </c>
      <c r="CW45">
        <v>-61</v>
      </c>
      <c r="CX45">
        <v>90</v>
      </c>
      <c r="CY45">
        <v>79</v>
      </c>
      <c r="CZ45">
        <v>42</v>
      </c>
      <c r="DA45">
        <v>56</v>
      </c>
      <c r="DB45">
        <v>60</v>
      </c>
      <c r="DC45">
        <v>118</v>
      </c>
      <c r="DD45">
        <v>79</v>
      </c>
      <c r="DE45">
        <v>81</v>
      </c>
      <c r="DF45">
        <v>77</v>
      </c>
      <c r="DG45">
        <v>11</v>
      </c>
      <c r="DH45">
        <v>-133</v>
      </c>
      <c r="DI45">
        <v>345</v>
      </c>
      <c r="DJ45">
        <v>146</v>
      </c>
      <c r="DK45">
        <v>75</v>
      </c>
      <c r="DL45">
        <v>48</v>
      </c>
      <c r="DM45">
        <v>-25</v>
      </c>
      <c r="DN45">
        <v>-63</v>
      </c>
      <c r="DO45">
        <v>74</v>
      </c>
      <c r="DP45">
        <v>-115</v>
      </c>
      <c r="DQ45">
        <v>-43</v>
      </c>
      <c r="DR45">
        <v>-119</v>
      </c>
      <c r="DS45">
        <v>74</v>
      </c>
      <c r="DT45">
        <v>-82</v>
      </c>
      <c r="DU45">
        <v>137</v>
      </c>
      <c r="DV45">
        <v>-78</v>
      </c>
      <c r="DW45">
        <v>182</v>
      </c>
      <c r="DX45">
        <v>29</v>
      </c>
      <c r="DY45">
        <v>96</v>
      </c>
      <c r="DZ45">
        <v>-245</v>
      </c>
      <c r="EA45">
        <v>18</v>
      </c>
      <c r="EB45">
        <v>-12</v>
      </c>
      <c r="EC45">
        <v>25</v>
      </c>
      <c r="ED45">
        <v>139</v>
      </c>
      <c r="EE45">
        <v>-116</v>
      </c>
      <c r="EF45">
        <v>98</v>
      </c>
      <c r="EG45">
        <v>163</v>
      </c>
      <c r="EH45">
        <v>18</v>
      </c>
      <c r="EI45">
        <v>23</v>
      </c>
      <c r="EJ45">
        <v>60</v>
      </c>
      <c r="EK45">
        <v>-126</v>
      </c>
      <c r="EL45">
        <v>51</v>
      </c>
      <c r="EM45">
        <v>64</v>
      </c>
      <c r="EN45">
        <v>-36</v>
      </c>
      <c r="EO45">
        <v>152</v>
      </c>
    </row>
    <row r="46" spans="1:145" ht="15">
      <c r="A46" s="1" t="s">
        <v>42</v>
      </c>
      <c r="B46">
        <v>-3298</v>
      </c>
      <c r="C46">
        <v>1608</v>
      </c>
      <c r="D46">
        <v>1465</v>
      </c>
      <c r="E46">
        <v>-234</v>
      </c>
      <c r="F46">
        <v>619</v>
      </c>
      <c r="G46">
        <v>2263</v>
      </c>
      <c r="H46">
        <v>-2079</v>
      </c>
      <c r="I46">
        <v>627</v>
      </c>
      <c r="J46">
        <v>-1111</v>
      </c>
      <c r="K46">
        <v>-807</v>
      </c>
      <c r="L46">
        <v>-1818</v>
      </c>
      <c r="M46">
        <v>-1507</v>
      </c>
      <c r="N46">
        <v>-2105</v>
      </c>
      <c r="O46">
        <v>845</v>
      </c>
      <c r="P46">
        <v>374</v>
      </c>
      <c r="Q46">
        <v>1388</v>
      </c>
      <c r="R46">
        <v>401</v>
      </c>
      <c r="S46">
        <v>61</v>
      </c>
      <c r="T46">
        <v>-1745</v>
      </c>
      <c r="U46">
        <v>-114</v>
      </c>
      <c r="V46">
        <v>489</v>
      </c>
      <c r="W46">
        <v>-1086</v>
      </c>
      <c r="X46">
        <v>1133</v>
      </c>
      <c r="Y46">
        <v>36</v>
      </c>
      <c r="Z46">
        <v>-687</v>
      </c>
      <c r="AA46">
        <v>-2007</v>
      </c>
      <c r="AB46">
        <v>-1313</v>
      </c>
      <c r="AC46">
        <v>944</v>
      </c>
      <c r="AD46">
        <v>-1688</v>
      </c>
      <c r="AE46">
        <v>1475</v>
      </c>
      <c r="AF46">
        <v>-2534</v>
      </c>
      <c r="AG46">
        <v>-473</v>
      </c>
      <c r="AH46">
        <v>786</v>
      </c>
      <c r="AI46">
        <v>590</v>
      </c>
      <c r="AJ46">
        <v>69</v>
      </c>
      <c r="AK46">
        <v>-2194</v>
      </c>
      <c r="AL46">
        <v>-557</v>
      </c>
      <c r="AM46">
        <v>-3431</v>
      </c>
      <c r="AN46">
        <v>3757</v>
      </c>
      <c r="AO46">
        <v>-1303</v>
      </c>
      <c r="AP46">
        <v>-2437</v>
      </c>
      <c r="AQ46">
        <v>-1483</v>
      </c>
      <c r="AR46">
        <v>749</v>
      </c>
      <c r="AS46">
        <v>-1669</v>
      </c>
      <c r="AT46">
        <v>-1322</v>
      </c>
      <c r="AU46">
        <v>-325</v>
      </c>
      <c r="AV46">
        <v>-1578</v>
      </c>
      <c r="AW46">
        <v>-620</v>
      </c>
      <c r="AX46">
        <v>2842</v>
      </c>
      <c r="AY46">
        <v>1350</v>
      </c>
      <c r="AZ46">
        <v>-2130</v>
      </c>
      <c r="BA46">
        <v>-314</v>
      </c>
      <c r="BB46">
        <v>5284</v>
      </c>
      <c r="BC46">
        <v>-2853</v>
      </c>
      <c r="BD46">
        <v>-15</v>
      </c>
      <c r="BE46">
        <v>541</v>
      </c>
      <c r="BF46">
        <v>1576</v>
      </c>
      <c r="BG46">
        <v>1127</v>
      </c>
      <c r="BH46">
        <v>-533</v>
      </c>
      <c r="BI46">
        <v>2684</v>
      </c>
      <c r="BJ46">
        <v>-870</v>
      </c>
      <c r="BK46">
        <v>1327</v>
      </c>
      <c r="BL46">
        <v>-1155</v>
      </c>
      <c r="BM46">
        <v>-1875</v>
      </c>
      <c r="BN46">
        <v>1249</v>
      </c>
      <c r="BO46">
        <v>-1201</v>
      </c>
      <c r="BP46">
        <v>-2356</v>
      </c>
      <c r="BQ46">
        <v>-1803</v>
      </c>
      <c r="BR46">
        <v>-2429</v>
      </c>
      <c r="BS46">
        <v>5379</v>
      </c>
      <c r="BT46">
        <v>2628</v>
      </c>
      <c r="BU46">
        <v>-494</v>
      </c>
      <c r="BV46">
        <v>2539</v>
      </c>
      <c r="BW46">
        <v>-1112</v>
      </c>
      <c r="BX46">
        <v>-1797</v>
      </c>
      <c r="BY46">
        <v>-314</v>
      </c>
      <c r="BZ46">
        <v>1296</v>
      </c>
      <c r="CA46">
        <v>32</v>
      </c>
      <c r="CB46">
        <v>336</v>
      </c>
      <c r="CC46">
        <v>-5676</v>
      </c>
      <c r="CD46">
        <v>-4019</v>
      </c>
      <c r="CE46">
        <v>1772</v>
      </c>
      <c r="CF46">
        <v>-881</v>
      </c>
      <c r="CG46">
        <v>-4</v>
      </c>
      <c r="CH46">
        <v>-5328</v>
      </c>
      <c r="CI46">
        <v>-826</v>
      </c>
      <c r="CJ46">
        <v>-3074</v>
      </c>
      <c r="CK46">
        <v>-2821</v>
      </c>
      <c r="CL46">
        <v>-6330</v>
      </c>
      <c r="CM46">
        <v>1038</v>
      </c>
      <c r="CN46">
        <v>1377</v>
      </c>
      <c r="CO46">
        <v>4325</v>
      </c>
      <c r="CP46">
        <v>-1602</v>
      </c>
      <c r="CQ46">
        <v>1305</v>
      </c>
      <c r="CR46">
        <v>-1604</v>
      </c>
      <c r="CS46">
        <v>-1822</v>
      </c>
      <c r="CT46">
        <v>96</v>
      </c>
      <c r="CU46">
        <v>-1437</v>
      </c>
      <c r="CV46">
        <v>9751</v>
      </c>
      <c r="CW46">
        <v>3712</v>
      </c>
      <c r="CX46">
        <v>-5860</v>
      </c>
      <c r="CY46">
        <v>822</v>
      </c>
      <c r="CZ46">
        <v>-1808</v>
      </c>
      <c r="DA46">
        <v>10495</v>
      </c>
      <c r="DB46">
        <v>-3061</v>
      </c>
      <c r="DC46">
        <v>3973</v>
      </c>
      <c r="DD46">
        <v>10908</v>
      </c>
      <c r="DE46">
        <v>-9801</v>
      </c>
      <c r="DF46">
        <v>5739</v>
      </c>
      <c r="DG46">
        <v>-3203</v>
      </c>
      <c r="DH46">
        <v>4816</v>
      </c>
      <c r="DI46">
        <v>910</v>
      </c>
      <c r="DJ46">
        <v>-4351</v>
      </c>
      <c r="DK46">
        <v>-1746</v>
      </c>
      <c r="DL46">
        <v>-5361</v>
      </c>
      <c r="DM46">
        <v>8854</v>
      </c>
      <c r="DN46">
        <v>-1205</v>
      </c>
      <c r="DO46">
        <v>-1261</v>
      </c>
      <c r="DP46">
        <v>-3621</v>
      </c>
      <c r="DQ46">
        <v>-5390</v>
      </c>
      <c r="DR46">
        <v>14697</v>
      </c>
      <c r="DS46">
        <v>-17</v>
      </c>
      <c r="DT46">
        <v>-9542</v>
      </c>
      <c r="DU46">
        <v>4064</v>
      </c>
      <c r="DV46">
        <v>11581</v>
      </c>
      <c r="DW46">
        <v>-351</v>
      </c>
      <c r="DX46">
        <v>2598</v>
      </c>
      <c r="DY46">
        <v>15270</v>
      </c>
      <c r="DZ46">
        <v>22859</v>
      </c>
      <c r="EA46">
        <v>9273</v>
      </c>
      <c r="EB46">
        <v>6284</v>
      </c>
      <c r="EC46">
        <v>7765</v>
      </c>
      <c r="ED46">
        <v>6114</v>
      </c>
      <c r="EE46">
        <v>6941</v>
      </c>
      <c r="EF46">
        <v>-2562</v>
      </c>
      <c r="EG46">
        <v>13909</v>
      </c>
      <c r="EH46">
        <v>10104</v>
      </c>
      <c r="EI46">
        <v>4565</v>
      </c>
      <c r="EJ46">
        <v>15437</v>
      </c>
      <c r="EK46">
        <v>4434</v>
      </c>
      <c r="EL46">
        <v>-4276</v>
      </c>
      <c r="EM46">
        <v>15842</v>
      </c>
      <c r="EN46">
        <v>6571</v>
      </c>
      <c r="EO46">
        <v>6228</v>
      </c>
    </row>
    <row r="47" spans="1:145" ht="15">
      <c r="A47" s="1" t="s">
        <v>43</v>
      </c>
      <c r="B47">
        <v>-873</v>
      </c>
      <c r="C47">
        <v>-3180</v>
      </c>
      <c r="D47">
        <v>1236</v>
      </c>
      <c r="E47">
        <v>1769</v>
      </c>
      <c r="F47">
        <v>1176</v>
      </c>
      <c r="G47">
        <v>-1517</v>
      </c>
      <c r="H47">
        <v>-970</v>
      </c>
      <c r="I47">
        <v>67</v>
      </c>
      <c r="J47">
        <v>-113</v>
      </c>
      <c r="K47">
        <v>-392</v>
      </c>
      <c r="L47">
        <v>54</v>
      </c>
      <c r="M47">
        <v>1075</v>
      </c>
      <c r="N47">
        <v>-3450</v>
      </c>
      <c r="O47">
        <v>-125</v>
      </c>
      <c r="P47">
        <v>1790</v>
      </c>
      <c r="Q47">
        <v>153</v>
      </c>
      <c r="R47">
        <v>609</v>
      </c>
      <c r="S47">
        <v>-560</v>
      </c>
      <c r="T47">
        <v>-2763</v>
      </c>
      <c r="U47">
        <v>-1977</v>
      </c>
      <c r="V47">
        <v>-386</v>
      </c>
      <c r="W47">
        <v>-469</v>
      </c>
      <c r="X47">
        <v>1637</v>
      </c>
      <c r="Y47">
        <v>1610</v>
      </c>
      <c r="Z47">
        <v>-1232</v>
      </c>
      <c r="AA47">
        <v>-17</v>
      </c>
      <c r="AB47">
        <v>-297</v>
      </c>
      <c r="AC47">
        <v>1254</v>
      </c>
      <c r="AD47">
        <v>3209</v>
      </c>
      <c r="AE47">
        <v>1258</v>
      </c>
      <c r="AF47">
        <v>5154</v>
      </c>
      <c r="AG47">
        <v>2885</v>
      </c>
      <c r="AH47">
        <v>-10</v>
      </c>
      <c r="AI47">
        <v>396</v>
      </c>
      <c r="AJ47">
        <v>-741</v>
      </c>
      <c r="AK47">
        <v>-854</v>
      </c>
      <c r="AL47">
        <v>2529</v>
      </c>
      <c r="AM47">
        <v>-1388</v>
      </c>
      <c r="AN47">
        <v>-684</v>
      </c>
      <c r="AO47">
        <v>4781</v>
      </c>
      <c r="AP47">
        <v>-653</v>
      </c>
      <c r="AQ47">
        <v>-2467</v>
      </c>
      <c r="AR47">
        <v>2037</v>
      </c>
      <c r="AS47">
        <v>-1542</v>
      </c>
      <c r="AT47">
        <v>2273</v>
      </c>
      <c r="AU47">
        <v>1544</v>
      </c>
      <c r="AV47">
        <v>2233</v>
      </c>
      <c r="AW47">
        <v>141</v>
      </c>
      <c r="AX47">
        <v>3518</v>
      </c>
      <c r="AY47">
        <v>-959</v>
      </c>
      <c r="AZ47">
        <v>2791</v>
      </c>
      <c r="BA47">
        <v>4278</v>
      </c>
      <c r="BB47">
        <v>508</v>
      </c>
      <c r="BC47">
        <v>-553</v>
      </c>
      <c r="BD47">
        <v>1113</v>
      </c>
      <c r="BE47">
        <v>-66</v>
      </c>
      <c r="BF47">
        <v>119</v>
      </c>
      <c r="BG47">
        <v>1111</v>
      </c>
      <c r="BH47">
        <v>925</v>
      </c>
      <c r="BI47">
        <v>1712</v>
      </c>
      <c r="BJ47">
        <v>-1616</v>
      </c>
      <c r="BK47">
        <v>-621</v>
      </c>
      <c r="BL47">
        <v>-1612</v>
      </c>
      <c r="BM47">
        <v>1373</v>
      </c>
      <c r="BN47">
        <v>330</v>
      </c>
      <c r="BO47">
        <v>1148</v>
      </c>
      <c r="BP47">
        <v>1099</v>
      </c>
      <c r="BQ47">
        <v>658</v>
      </c>
      <c r="BR47">
        <v>1935</v>
      </c>
      <c r="BS47">
        <v>62</v>
      </c>
      <c r="BT47">
        <v>-610</v>
      </c>
      <c r="BU47">
        <v>-30</v>
      </c>
      <c r="BV47">
        <v>4063</v>
      </c>
      <c r="BW47">
        <v>-2289</v>
      </c>
      <c r="BX47">
        <v>-910</v>
      </c>
      <c r="BY47">
        <v>3043</v>
      </c>
      <c r="BZ47">
        <v>1723</v>
      </c>
      <c r="CA47">
        <v>-2558</v>
      </c>
      <c r="CB47">
        <v>-4097</v>
      </c>
      <c r="CC47">
        <v>381</v>
      </c>
      <c r="CD47">
        <v>-604</v>
      </c>
      <c r="CE47">
        <v>218</v>
      </c>
      <c r="CF47">
        <v>-2611</v>
      </c>
      <c r="CG47">
        <v>191</v>
      </c>
      <c r="CH47">
        <v>678</v>
      </c>
      <c r="CI47">
        <v>-480</v>
      </c>
      <c r="CJ47">
        <v>293</v>
      </c>
      <c r="CK47">
        <v>2539</v>
      </c>
      <c r="CL47">
        <v>1660</v>
      </c>
      <c r="CM47">
        <v>-3945</v>
      </c>
      <c r="CN47">
        <v>-120</v>
      </c>
      <c r="CO47">
        <v>251</v>
      </c>
      <c r="CP47">
        <v>-712</v>
      </c>
      <c r="CQ47">
        <v>238</v>
      </c>
      <c r="CR47">
        <v>-183</v>
      </c>
      <c r="CS47">
        <v>372</v>
      </c>
      <c r="CT47">
        <v>-654</v>
      </c>
      <c r="CU47">
        <v>167</v>
      </c>
      <c r="CV47">
        <v>-911</v>
      </c>
      <c r="CW47">
        <v>480</v>
      </c>
      <c r="CX47">
        <v>1646</v>
      </c>
      <c r="CY47">
        <v>-916</v>
      </c>
      <c r="CZ47">
        <v>1742</v>
      </c>
      <c r="DA47">
        <v>-869</v>
      </c>
      <c r="DB47">
        <v>-1420</v>
      </c>
      <c r="DC47">
        <v>-250</v>
      </c>
      <c r="DD47">
        <v>198</v>
      </c>
      <c r="DE47">
        <v>-537</v>
      </c>
      <c r="DF47">
        <v>1590</v>
      </c>
      <c r="DG47">
        <v>591</v>
      </c>
      <c r="DH47">
        <v>4188</v>
      </c>
      <c r="DI47">
        <v>1112</v>
      </c>
      <c r="DJ47">
        <v>413</v>
      </c>
      <c r="DK47">
        <v>-1092</v>
      </c>
      <c r="DL47">
        <v>1704</v>
      </c>
      <c r="DM47">
        <v>2553</v>
      </c>
      <c r="DN47">
        <v>970</v>
      </c>
      <c r="DO47">
        <v>-185</v>
      </c>
      <c r="DP47">
        <v>681</v>
      </c>
      <c r="DQ47">
        <v>640</v>
      </c>
      <c r="DR47">
        <v>1742</v>
      </c>
      <c r="DS47">
        <v>-1268</v>
      </c>
      <c r="DT47">
        <v>1788</v>
      </c>
      <c r="DU47">
        <v>1538</v>
      </c>
      <c r="DV47">
        <v>17</v>
      </c>
      <c r="DW47">
        <v>781</v>
      </c>
      <c r="DX47">
        <v>56</v>
      </c>
      <c r="DY47">
        <v>-1081</v>
      </c>
      <c r="DZ47">
        <v>-1166</v>
      </c>
      <c r="EA47">
        <v>2241</v>
      </c>
      <c r="EB47">
        <v>-148</v>
      </c>
      <c r="EC47">
        <v>-196</v>
      </c>
      <c r="ED47">
        <v>197</v>
      </c>
      <c r="EE47">
        <v>4370</v>
      </c>
      <c r="EF47">
        <v>-1311</v>
      </c>
      <c r="EG47">
        <v>990</v>
      </c>
      <c r="EH47">
        <v>2926</v>
      </c>
      <c r="EI47">
        <v>1016</v>
      </c>
      <c r="EJ47">
        <v>-1081</v>
      </c>
      <c r="EK47">
        <v>1912</v>
      </c>
      <c r="EL47">
        <v>-1553</v>
      </c>
      <c r="EM47">
        <v>-358</v>
      </c>
      <c r="EN47">
        <v>2203</v>
      </c>
      <c r="EO47">
        <v>-2572</v>
      </c>
    </row>
    <row r="48" spans="1:145" ht="15">
      <c r="A48" s="1" t="s">
        <v>44</v>
      </c>
      <c r="B48">
        <v>-9</v>
      </c>
      <c r="C48">
        <v>-198</v>
      </c>
      <c r="D48">
        <v>431</v>
      </c>
      <c r="E48">
        <v>-244</v>
      </c>
      <c r="F48">
        <v>-35</v>
      </c>
      <c r="G48">
        <v>-71</v>
      </c>
      <c r="H48">
        <v>-72</v>
      </c>
      <c r="I48">
        <v>38</v>
      </c>
      <c r="J48">
        <v>49</v>
      </c>
      <c r="K48">
        <v>90</v>
      </c>
      <c r="L48">
        <v>129</v>
      </c>
      <c r="M48">
        <v>63</v>
      </c>
      <c r="N48">
        <v>83</v>
      </c>
      <c r="O48">
        <v>-53</v>
      </c>
      <c r="P48">
        <v>-5</v>
      </c>
      <c r="Q48">
        <v>135</v>
      </c>
      <c r="R48">
        <v>58</v>
      </c>
      <c r="S48">
        <v>-14</v>
      </c>
      <c r="T48">
        <v>456</v>
      </c>
      <c r="U48">
        <v>-124</v>
      </c>
      <c r="V48">
        <v>-109</v>
      </c>
      <c r="W48">
        <v>-90</v>
      </c>
      <c r="X48">
        <v>187</v>
      </c>
      <c r="Y48">
        <v>-261</v>
      </c>
      <c r="Z48">
        <v>322</v>
      </c>
      <c r="AA48">
        <v>-148</v>
      </c>
      <c r="AB48">
        <v>-156</v>
      </c>
      <c r="AC48">
        <v>166</v>
      </c>
      <c r="AD48">
        <v>-31</v>
      </c>
      <c r="AE48">
        <v>164</v>
      </c>
      <c r="AF48">
        <v>-111</v>
      </c>
      <c r="AG48">
        <v>-57</v>
      </c>
      <c r="AH48">
        <v>223</v>
      </c>
      <c r="AI48">
        <v>228</v>
      </c>
      <c r="AJ48">
        <v>-97</v>
      </c>
      <c r="AK48">
        <v>-169</v>
      </c>
      <c r="AL48">
        <v>556</v>
      </c>
      <c r="AM48">
        <v>-421</v>
      </c>
      <c r="AN48">
        <v>-51</v>
      </c>
      <c r="AO48">
        <v>-164</v>
      </c>
      <c r="AP48">
        <v>-155</v>
      </c>
      <c r="AQ48">
        <v>606</v>
      </c>
      <c r="AR48">
        <v>80</v>
      </c>
      <c r="AS48">
        <v>-226</v>
      </c>
      <c r="AT48">
        <v>-1253</v>
      </c>
      <c r="AU48">
        <v>-126</v>
      </c>
      <c r="AV48">
        <v>-155</v>
      </c>
      <c r="AW48">
        <v>-41</v>
      </c>
      <c r="AX48">
        <v>-61</v>
      </c>
      <c r="AY48">
        <v>34</v>
      </c>
      <c r="AZ48">
        <v>20</v>
      </c>
      <c r="BA48">
        <v>1</v>
      </c>
      <c r="BB48">
        <v>2</v>
      </c>
      <c r="BC48">
        <v>-112</v>
      </c>
      <c r="BD48">
        <v>41</v>
      </c>
      <c r="BE48">
        <v>16</v>
      </c>
      <c r="BF48">
        <v>28</v>
      </c>
      <c r="BG48">
        <v>125</v>
      </c>
      <c r="BH48">
        <v>-37</v>
      </c>
      <c r="BI48">
        <v>72</v>
      </c>
      <c r="BJ48">
        <v>-72</v>
      </c>
      <c r="BK48">
        <v>27</v>
      </c>
      <c r="BL48">
        <v>4</v>
      </c>
      <c r="BM48">
        <v>88</v>
      </c>
      <c r="BN48">
        <v>53</v>
      </c>
      <c r="BO48">
        <v>11</v>
      </c>
      <c r="BP48">
        <v>15</v>
      </c>
      <c r="BQ48">
        <v>49</v>
      </c>
      <c r="BR48">
        <v>139</v>
      </c>
      <c r="BS48">
        <v>19</v>
      </c>
      <c r="BT48">
        <v>-34</v>
      </c>
      <c r="BU48">
        <v>4</v>
      </c>
      <c r="BV48">
        <v>81</v>
      </c>
      <c r="BW48">
        <v>-8</v>
      </c>
      <c r="BX48">
        <v>-314</v>
      </c>
      <c r="BY48">
        <v>-46</v>
      </c>
      <c r="BZ48">
        <v>40</v>
      </c>
      <c r="CA48">
        <v>-40</v>
      </c>
      <c r="CB48">
        <v>64</v>
      </c>
      <c r="CC48">
        <v>-48</v>
      </c>
      <c r="CD48">
        <v>-130</v>
      </c>
      <c r="CE48">
        <v>-78</v>
      </c>
      <c r="CF48">
        <v>-31</v>
      </c>
      <c r="CG48">
        <v>-57</v>
      </c>
      <c r="CH48">
        <v>33</v>
      </c>
      <c r="CI48">
        <v>62</v>
      </c>
      <c r="CJ48">
        <v>-163</v>
      </c>
      <c r="CK48">
        <v>96</v>
      </c>
      <c r="CL48">
        <v>-46</v>
      </c>
      <c r="CM48">
        <v>77</v>
      </c>
      <c r="CN48">
        <v>-1</v>
      </c>
      <c r="CO48">
        <v>11</v>
      </c>
      <c r="CP48">
        <v>-2</v>
      </c>
      <c r="CQ48">
        <v>78</v>
      </c>
      <c r="CR48">
        <v>-14</v>
      </c>
      <c r="CS48">
        <v>51</v>
      </c>
      <c r="CT48">
        <v>-117</v>
      </c>
      <c r="CU48">
        <v>9</v>
      </c>
      <c r="CV48">
        <v>-11</v>
      </c>
      <c r="CW48">
        <v>41</v>
      </c>
      <c r="CX48">
        <v>21</v>
      </c>
      <c r="CY48">
        <v>-11</v>
      </c>
      <c r="CZ48">
        <v>172</v>
      </c>
      <c r="DA48">
        <v>6</v>
      </c>
      <c r="DB48">
        <v>-5</v>
      </c>
      <c r="DC48">
        <v>-3</v>
      </c>
      <c r="DD48">
        <v>-8</v>
      </c>
      <c r="DE48">
        <v>31</v>
      </c>
      <c r="DF48">
        <v>29</v>
      </c>
      <c r="DG48">
        <v>18</v>
      </c>
      <c r="DH48">
        <v>-2</v>
      </c>
      <c r="DI48">
        <v>-1</v>
      </c>
      <c r="DJ48">
        <v>-10</v>
      </c>
      <c r="DK48">
        <v>-12</v>
      </c>
      <c r="DL48">
        <v>-21</v>
      </c>
      <c r="DM48">
        <v>-19</v>
      </c>
      <c r="DN48">
        <v>35</v>
      </c>
      <c r="DO48">
        <v>16</v>
      </c>
      <c r="DP48">
        <v>-17</v>
      </c>
      <c r="DQ48">
        <v>2</v>
      </c>
      <c r="DR48">
        <v>-3</v>
      </c>
      <c r="DS48">
        <v>0</v>
      </c>
      <c r="DT48">
        <v>-111</v>
      </c>
      <c r="DU48">
        <v>-20</v>
      </c>
      <c r="DV48">
        <v>-14</v>
      </c>
      <c r="DW48">
        <v>180</v>
      </c>
      <c r="DX48">
        <v>-4</v>
      </c>
      <c r="DY48">
        <v>-54</v>
      </c>
      <c r="DZ48">
        <v>-102</v>
      </c>
      <c r="EA48">
        <v>3</v>
      </c>
      <c r="EB48">
        <v>-17</v>
      </c>
      <c r="EC48">
        <v>35</v>
      </c>
      <c r="ED48">
        <v>-5</v>
      </c>
      <c r="EE48">
        <v>60</v>
      </c>
      <c r="EF48">
        <v>-40</v>
      </c>
      <c r="EG48">
        <v>-32</v>
      </c>
      <c r="EH48">
        <v>51</v>
      </c>
      <c r="EI48">
        <v>23</v>
      </c>
      <c r="EJ48">
        <v>102</v>
      </c>
      <c r="EK48">
        <v>11</v>
      </c>
      <c r="EL48">
        <v>195</v>
      </c>
      <c r="EM48">
        <v>-109</v>
      </c>
      <c r="EN48">
        <v>24</v>
      </c>
      <c r="EO48">
        <v>5</v>
      </c>
    </row>
    <row r="49" spans="1:145" ht="15">
      <c r="A49" s="1" t="s">
        <v>45</v>
      </c>
      <c r="B49">
        <v>2</v>
      </c>
      <c r="C49">
        <v>72</v>
      </c>
      <c r="D49">
        <v>0</v>
      </c>
      <c r="E49">
        <v>45</v>
      </c>
      <c r="F49">
        <v>18</v>
      </c>
      <c r="G49">
        <v>0</v>
      </c>
      <c r="H49">
        <v>-43</v>
      </c>
      <c r="I49">
        <v>-42</v>
      </c>
      <c r="J49">
        <v>0</v>
      </c>
      <c r="K49">
        <v>102</v>
      </c>
      <c r="L49">
        <v>35</v>
      </c>
      <c r="M49">
        <v>-38</v>
      </c>
      <c r="N49">
        <v>-12</v>
      </c>
      <c r="O49">
        <v>11</v>
      </c>
      <c r="P49">
        <v>51</v>
      </c>
      <c r="Q49">
        <v>-17</v>
      </c>
      <c r="R49">
        <v>-101</v>
      </c>
      <c r="S49">
        <v>-16</v>
      </c>
      <c r="T49">
        <v>19</v>
      </c>
      <c r="U49">
        <v>56</v>
      </c>
      <c r="V49">
        <v>-36</v>
      </c>
      <c r="W49">
        <v>-78</v>
      </c>
      <c r="X49">
        <v>-43</v>
      </c>
      <c r="Y49">
        <v>-22</v>
      </c>
      <c r="Z49">
        <v>-16</v>
      </c>
      <c r="AA49">
        <v>-11</v>
      </c>
      <c r="AB49">
        <v>0</v>
      </c>
      <c r="AC49">
        <v>-23</v>
      </c>
      <c r="AD49">
        <v>18</v>
      </c>
      <c r="AE49">
        <v>-41</v>
      </c>
      <c r="AF49">
        <v>1</v>
      </c>
      <c r="AG49">
        <v>17</v>
      </c>
      <c r="AH49">
        <v>-2</v>
      </c>
      <c r="AI49">
        <v>174</v>
      </c>
      <c r="AJ49">
        <v>7</v>
      </c>
      <c r="AK49">
        <v>93</v>
      </c>
      <c r="AL49">
        <v>109</v>
      </c>
      <c r="AM49">
        <v>-114</v>
      </c>
      <c r="AN49">
        <v>124</v>
      </c>
      <c r="AO49">
        <v>40</v>
      </c>
      <c r="AP49">
        <v>0</v>
      </c>
      <c r="AQ49">
        <v>10</v>
      </c>
      <c r="AR49">
        <v>64</v>
      </c>
      <c r="AS49">
        <v>-120</v>
      </c>
      <c r="AT49">
        <v>-21</v>
      </c>
      <c r="AU49">
        <v>95</v>
      </c>
      <c r="AV49">
        <v>-65</v>
      </c>
      <c r="AW49">
        <v>108</v>
      </c>
      <c r="AX49">
        <v>-11</v>
      </c>
      <c r="AY49">
        <v>20</v>
      </c>
      <c r="AZ49">
        <v>10</v>
      </c>
      <c r="BA49">
        <v>-34</v>
      </c>
      <c r="BB49">
        <v>25</v>
      </c>
      <c r="BC49">
        <v>5</v>
      </c>
      <c r="BD49">
        <v>58</v>
      </c>
      <c r="BE49">
        <v>0</v>
      </c>
      <c r="BF49">
        <v>-70</v>
      </c>
      <c r="BG49">
        <v>20</v>
      </c>
      <c r="BH49">
        <v>-4</v>
      </c>
      <c r="BI49">
        <v>0</v>
      </c>
      <c r="BJ49">
        <v>7</v>
      </c>
      <c r="BK49">
        <v>-19</v>
      </c>
      <c r="BL49">
        <v>-29</v>
      </c>
      <c r="BM49">
        <v>40</v>
      </c>
      <c r="BN49">
        <v>0</v>
      </c>
      <c r="BO49">
        <v>45</v>
      </c>
      <c r="BP49">
        <v>0</v>
      </c>
      <c r="BQ49">
        <v>-5</v>
      </c>
      <c r="BR49">
        <v>152</v>
      </c>
      <c r="BS49">
        <v>-43</v>
      </c>
      <c r="BT49">
        <v>-1</v>
      </c>
      <c r="BU49">
        <v>0</v>
      </c>
      <c r="BV49">
        <v>21</v>
      </c>
      <c r="BW49">
        <v>-50</v>
      </c>
      <c r="BX49">
        <v>0</v>
      </c>
      <c r="BY49">
        <v>0</v>
      </c>
      <c r="BZ49">
        <v>0</v>
      </c>
      <c r="CA49">
        <v>0</v>
      </c>
      <c r="CB49">
        <v>44</v>
      </c>
      <c r="CC49">
        <v>0</v>
      </c>
      <c r="CD49">
        <v>30</v>
      </c>
      <c r="CE49">
        <v>-61</v>
      </c>
      <c r="CF49">
        <v>0</v>
      </c>
      <c r="CG49">
        <v>-26</v>
      </c>
      <c r="CH49">
        <v>-175</v>
      </c>
      <c r="CI49">
        <v>-60</v>
      </c>
      <c r="CJ49">
        <v>-104</v>
      </c>
      <c r="CK49">
        <v>-2</v>
      </c>
      <c r="CL49">
        <v>60</v>
      </c>
      <c r="CM49">
        <v>10</v>
      </c>
      <c r="CN49">
        <v>-41</v>
      </c>
      <c r="CO49">
        <v>-21</v>
      </c>
      <c r="CP49">
        <v>38</v>
      </c>
      <c r="CQ49">
        <v>0</v>
      </c>
      <c r="CR49">
        <v>60</v>
      </c>
      <c r="CS49">
        <v>-2</v>
      </c>
      <c r="CT49">
        <v>3</v>
      </c>
      <c r="CU49">
        <v>0</v>
      </c>
      <c r="CV49">
        <v>60</v>
      </c>
      <c r="CW49">
        <v>-4</v>
      </c>
      <c r="CX49">
        <v>18</v>
      </c>
      <c r="CY49">
        <v>-78</v>
      </c>
      <c r="CZ49">
        <v>3</v>
      </c>
      <c r="DA49">
        <v>-39</v>
      </c>
      <c r="DB49">
        <v>331</v>
      </c>
      <c r="DC49">
        <v>-75</v>
      </c>
      <c r="DD49">
        <v>-91</v>
      </c>
      <c r="DE49">
        <v>-42</v>
      </c>
      <c r="DF49">
        <v>-71</v>
      </c>
      <c r="DG49">
        <v>-125</v>
      </c>
      <c r="DH49">
        <v>0</v>
      </c>
      <c r="DI49">
        <v>-20</v>
      </c>
      <c r="DJ49">
        <v>-467</v>
      </c>
      <c r="DK49">
        <v>9</v>
      </c>
      <c r="DL49">
        <v>0</v>
      </c>
      <c r="DM49">
        <v>-14</v>
      </c>
      <c r="DN49">
        <v>-1</v>
      </c>
      <c r="DO49">
        <v>0</v>
      </c>
      <c r="DP49">
        <v>0</v>
      </c>
      <c r="DQ49">
        <v>30</v>
      </c>
      <c r="DR49">
        <v>0</v>
      </c>
      <c r="DS49">
        <v>-27</v>
      </c>
      <c r="DT49">
        <v>0</v>
      </c>
      <c r="DU49">
        <v>26</v>
      </c>
      <c r="DV49">
        <v>100</v>
      </c>
      <c r="DW49">
        <v>20</v>
      </c>
      <c r="DX49">
        <v>-24</v>
      </c>
      <c r="DY49">
        <v>-21</v>
      </c>
      <c r="DZ49">
        <v>-8</v>
      </c>
      <c r="EA49">
        <v>36</v>
      </c>
      <c r="EB49">
        <v>12</v>
      </c>
      <c r="EC49">
        <v>-71</v>
      </c>
      <c r="ED49">
        <v>0</v>
      </c>
      <c r="EE49">
        <v>-45</v>
      </c>
      <c r="EF49">
        <v>164</v>
      </c>
      <c r="EG49">
        <v>0</v>
      </c>
      <c r="EH49">
        <v>0</v>
      </c>
      <c r="EI49">
        <v>0</v>
      </c>
      <c r="EJ49">
        <v>0</v>
      </c>
      <c r="EK49">
        <v>20</v>
      </c>
      <c r="EL49">
        <v>65</v>
      </c>
      <c r="EM49">
        <v>46</v>
      </c>
      <c r="EN49">
        <v>0</v>
      </c>
      <c r="EO49">
        <v>0</v>
      </c>
    </row>
    <row r="50" spans="1:145" ht="15">
      <c r="A50" s="1" t="s">
        <v>46</v>
      </c>
      <c r="B50">
        <v>-298</v>
      </c>
      <c r="C50">
        <v>-693</v>
      </c>
      <c r="D50">
        <v>-113</v>
      </c>
      <c r="E50">
        <v>281</v>
      </c>
      <c r="F50">
        <v>528</v>
      </c>
      <c r="G50">
        <v>-538</v>
      </c>
      <c r="H50">
        <v>1394</v>
      </c>
      <c r="I50">
        <v>201</v>
      </c>
      <c r="J50">
        <v>-1132</v>
      </c>
      <c r="K50">
        <v>1330</v>
      </c>
      <c r="L50">
        <v>439</v>
      </c>
      <c r="M50">
        <v>-1214</v>
      </c>
      <c r="N50">
        <v>-144</v>
      </c>
      <c r="O50">
        <v>-132</v>
      </c>
      <c r="P50">
        <v>2372</v>
      </c>
      <c r="Q50">
        <v>-54</v>
      </c>
      <c r="R50">
        <v>-1088</v>
      </c>
      <c r="S50">
        <v>-488</v>
      </c>
      <c r="T50">
        <v>-310</v>
      </c>
      <c r="U50">
        <v>606</v>
      </c>
      <c r="V50">
        <v>-125</v>
      </c>
      <c r="W50">
        <v>402</v>
      </c>
      <c r="X50">
        <v>-620</v>
      </c>
      <c r="Y50">
        <v>153</v>
      </c>
      <c r="Z50">
        <v>239</v>
      </c>
      <c r="AA50">
        <v>500</v>
      </c>
      <c r="AB50">
        <v>177</v>
      </c>
      <c r="AC50">
        <v>-222</v>
      </c>
      <c r="AD50">
        <v>462</v>
      </c>
      <c r="AE50">
        <v>409</v>
      </c>
      <c r="AF50">
        <v>906</v>
      </c>
      <c r="AG50">
        <v>1857</v>
      </c>
      <c r="AH50">
        <v>1455</v>
      </c>
      <c r="AI50">
        <v>-634</v>
      </c>
      <c r="AJ50">
        <v>173</v>
      </c>
      <c r="AK50">
        <v>-473</v>
      </c>
      <c r="AL50">
        <v>-211</v>
      </c>
      <c r="AM50">
        <v>188</v>
      </c>
      <c r="AN50">
        <v>-1502</v>
      </c>
      <c r="AO50">
        <v>-121</v>
      </c>
      <c r="AP50">
        <v>4326</v>
      </c>
      <c r="AQ50">
        <v>-2710</v>
      </c>
      <c r="AR50">
        <v>1818</v>
      </c>
      <c r="AS50">
        <v>-152</v>
      </c>
      <c r="AT50">
        <v>-978</v>
      </c>
      <c r="AU50">
        <v>-332</v>
      </c>
      <c r="AV50">
        <v>709</v>
      </c>
      <c r="AW50">
        <v>-102</v>
      </c>
      <c r="AX50">
        <v>-115</v>
      </c>
      <c r="AY50">
        <v>1980</v>
      </c>
      <c r="AZ50">
        <v>-696</v>
      </c>
      <c r="BA50">
        <v>-1513</v>
      </c>
      <c r="BB50">
        <v>3009</v>
      </c>
      <c r="BC50">
        <v>-2898</v>
      </c>
      <c r="BD50">
        <v>1484</v>
      </c>
      <c r="BE50">
        <v>-779</v>
      </c>
      <c r="BF50">
        <v>-159</v>
      </c>
      <c r="BG50">
        <v>1775</v>
      </c>
      <c r="BH50">
        <v>755</v>
      </c>
      <c r="BI50">
        <v>-1597</v>
      </c>
      <c r="BJ50">
        <v>1396</v>
      </c>
      <c r="BK50">
        <v>-2198</v>
      </c>
      <c r="BL50">
        <v>365</v>
      </c>
      <c r="BM50">
        <v>-1078</v>
      </c>
      <c r="BN50">
        <v>1212</v>
      </c>
      <c r="BO50">
        <v>701</v>
      </c>
      <c r="BP50">
        <v>0</v>
      </c>
      <c r="BQ50">
        <v>1454</v>
      </c>
      <c r="BR50">
        <v>-521</v>
      </c>
      <c r="BS50">
        <v>655</v>
      </c>
      <c r="BT50">
        <v>-526</v>
      </c>
      <c r="BU50">
        <v>-2786</v>
      </c>
      <c r="BV50">
        <v>729</v>
      </c>
      <c r="BW50">
        <v>225</v>
      </c>
      <c r="BX50">
        <v>-431</v>
      </c>
      <c r="BY50">
        <v>-3273</v>
      </c>
      <c r="BZ50">
        <v>3536</v>
      </c>
      <c r="CA50">
        <v>-264</v>
      </c>
      <c r="CB50">
        <v>-196</v>
      </c>
      <c r="CC50">
        <v>245</v>
      </c>
      <c r="CD50">
        <v>326</v>
      </c>
      <c r="CE50">
        <v>537</v>
      </c>
      <c r="CF50">
        <v>622</v>
      </c>
      <c r="CG50">
        <v>-361</v>
      </c>
      <c r="CH50">
        <v>-1795</v>
      </c>
      <c r="CI50">
        <v>-117</v>
      </c>
      <c r="CJ50">
        <v>-522</v>
      </c>
      <c r="CK50">
        <v>-357</v>
      </c>
      <c r="CL50">
        <v>-5219</v>
      </c>
      <c r="CM50">
        <v>-1835</v>
      </c>
      <c r="CN50">
        <v>-1777</v>
      </c>
      <c r="CO50">
        <v>297</v>
      </c>
      <c r="CP50">
        <v>-325</v>
      </c>
      <c r="CQ50">
        <v>-1685</v>
      </c>
      <c r="CR50">
        <v>773</v>
      </c>
      <c r="CS50">
        <v>8291</v>
      </c>
      <c r="CT50">
        <v>4980</v>
      </c>
      <c r="CU50">
        <v>-1291</v>
      </c>
      <c r="CV50">
        <v>597</v>
      </c>
      <c r="CW50">
        <v>-2615</v>
      </c>
      <c r="CX50">
        <v>-34</v>
      </c>
      <c r="CY50">
        <v>-5830</v>
      </c>
      <c r="CZ50">
        <v>125</v>
      </c>
      <c r="DA50">
        <v>-1571</v>
      </c>
      <c r="DB50">
        <v>42</v>
      </c>
      <c r="DC50">
        <v>4486</v>
      </c>
      <c r="DD50">
        <v>1610</v>
      </c>
      <c r="DE50">
        <v>-3544</v>
      </c>
      <c r="DF50">
        <v>3225</v>
      </c>
      <c r="DG50">
        <v>573</v>
      </c>
      <c r="DH50">
        <v>-687</v>
      </c>
      <c r="DI50">
        <v>2838</v>
      </c>
      <c r="DJ50">
        <v>-1791</v>
      </c>
      <c r="DK50">
        <v>-3116</v>
      </c>
      <c r="DL50">
        <v>586</v>
      </c>
      <c r="DM50">
        <v>-1110</v>
      </c>
      <c r="DN50">
        <v>1976</v>
      </c>
      <c r="DO50">
        <v>165</v>
      </c>
      <c r="DP50">
        <v>269</v>
      </c>
      <c r="DQ50">
        <v>-6054</v>
      </c>
      <c r="DR50">
        <v>-1352</v>
      </c>
      <c r="DS50">
        <v>-3175</v>
      </c>
      <c r="DT50">
        <v>-571</v>
      </c>
      <c r="DU50">
        <v>-1266</v>
      </c>
      <c r="DV50">
        <v>-577</v>
      </c>
      <c r="DW50">
        <v>-2629</v>
      </c>
      <c r="DX50">
        <v>-2306</v>
      </c>
      <c r="DY50">
        <v>159</v>
      </c>
      <c r="DZ50">
        <v>-3110</v>
      </c>
      <c r="EA50">
        <v>2207</v>
      </c>
      <c r="EB50">
        <v>-806</v>
      </c>
      <c r="EC50">
        <v>1816</v>
      </c>
      <c r="ED50">
        <v>-2601</v>
      </c>
      <c r="EE50">
        <v>-5600</v>
      </c>
      <c r="EF50">
        <v>3</v>
      </c>
      <c r="EG50">
        <v>731</v>
      </c>
      <c r="EH50">
        <v>-818</v>
      </c>
      <c r="EI50">
        <v>-2957</v>
      </c>
      <c r="EJ50">
        <v>-2961</v>
      </c>
      <c r="EK50">
        <v>-427</v>
      </c>
      <c r="EL50">
        <v>-584</v>
      </c>
      <c r="EM50">
        <v>-4741</v>
      </c>
      <c r="EN50">
        <v>-1823</v>
      </c>
      <c r="EO50">
        <v>4251</v>
      </c>
    </row>
    <row r="51" spans="1:145" ht="15">
      <c r="A51" s="1" t="s">
        <v>47</v>
      </c>
      <c r="B51">
        <v>-283</v>
      </c>
      <c r="C51">
        <v>336</v>
      </c>
      <c r="D51">
        <v>-913</v>
      </c>
      <c r="E51">
        <v>36</v>
      </c>
      <c r="F51">
        <v>400</v>
      </c>
      <c r="G51">
        <v>32</v>
      </c>
      <c r="H51">
        <v>275</v>
      </c>
      <c r="I51">
        <v>-300</v>
      </c>
      <c r="J51">
        <v>-936</v>
      </c>
      <c r="K51">
        <v>-909</v>
      </c>
      <c r="L51">
        <v>261</v>
      </c>
      <c r="M51">
        <v>-7</v>
      </c>
      <c r="N51">
        <v>1575</v>
      </c>
      <c r="O51">
        <v>121</v>
      </c>
      <c r="P51">
        <v>-266</v>
      </c>
      <c r="Q51">
        <v>-405</v>
      </c>
      <c r="R51">
        <v>704</v>
      </c>
      <c r="S51">
        <v>-286</v>
      </c>
      <c r="T51">
        <v>-95</v>
      </c>
      <c r="U51">
        <v>153</v>
      </c>
      <c r="V51">
        <v>208</v>
      </c>
      <c r="W51">
        <v>-1281</v>
      </c>
      <c r="X51">
        <v>-347</v>
      </c>
      <c r="Y51">
        <v>-365</v>
      </c>
      <c r="Z51">
        <v>982</v>
      </c>
      <c r="AA51">
        <v>-525</v>
      </c>
      <c r="AB51">
        <v>-832</v>
      </c>
      <c r="AC51">
        <v>102</v>
      </c>
      <c r="AD51">
        <v>-272</v>
      </c>
      <c r="AE51">
        <v>-130</v>
      </c>
      <c r="AF51">
        <v>591</v>
      </c>
      <c r="AG51">
        <v>569</v>
      </c>
      <c r="AH51">
        <v>287</v>
      </c>
      <c r="AI51">
        <v>-1199</v>
      </c>
      <c r="AJ51">
        <v>1598</v>
      </c>
      <c r="AK51">
        <v>-4037</v>
      </c>
      <c r="AL51">
        <v>85</v>
      </c>
      <c r="AM51">
        <v>-19</v>
      </c>
      <c r="AN51">
        <v>-376</v>
      </c>
      <c r="AO51">
        <v>1009</v>
      </c>
      <c r="AP51">
        <v>107</v>
      </c>
      <c r="AQ51">
        <v>-213</v>
      </c>
      <c r="AR51">
        <v>-225</v>
      </c>
      <c r="AS51">
        <v>-355</v>
      </c>
      <c r="AT51">
        <v>-515</v>
      </c>
      <c r="AU51">
        <v>-66</v>
      </c>
      <c r="AV51">
        <v>586</v>
      </c>
      <c r="AW51">
        <v>-18</v>
      </c>
      <c r="AX51">
        <v>223</v>
      </c>
      <c r="AY51">
        <v>718</v>
      </c>
      <c r="AZ51">
        <v>524</v>
      </c>
      <c r="BA51">
        <v>135</v>
      </c>
      <c r="BB51">
        <v>-153</v>
      </c>
      <c r="BC51">
        <v>-56</v>
      </c>
      <c r="BD51">
        <v>1422</v>
      </c>
      <c r="BE51">
        <v>491</v>
      </c>
      <c r="BF51">
        <v>648</v>
      </c>
      <c r="BG51">
        <v>-307</v>
      </c>
      <c r="BH51">
        <v>50</v>
      </c>
      <c r="BI51">
        <v>58</v>
      </c>
      <c r="BJ51">
        <v>80</v>
      </c>
      <c r="BK51">
        <v>-480</v>
      </c>
      <c r="BL51">
        <v>-448</v>
      </c>
      <c r="BM51">
        <v>273</v>
      </c>
      <c r="BN51">
        <v>330</v>
      </c>
      <c r="BO51">
        <v>970</v>
      </c>
      <c r="BP51">
        <v>-529</v>
      </c>
      <c r="BQ51">
        <v>-38</v>
      </c>
      <c r="BR51">
        <v>289</v>
      </c>
      <c r="BS51">
        <v>-83</v>
      </c>
      <c r="BT51">
        <v>0</v>
      </c>
      <c r="BU51">
        <v>-123</v>
      </c>
      <c r="BV51">
        <v>-78</v>
      </c>
      <c r="BW51">
        <v>-27</v>
      </c>
      <c r="BX51">
        <v>-215</v>
      </c>
      <c r="BY51">
        <v>416</v>
      </c>
      <c r="BZ51">
        <v>-28</v>
      </c>
      <c r="CA51">
        <v>203</v>
      </c>
      <c r="CB51">
        <v>-65</v>
      </c>
      <c r="CC51">
        <v>-845</v>
      </c>
      <c r="CD51">
        <v>340</v>
      </c>
      <c r="CE51">
        <v>-428</v>
      </c>
      <c r="CF51">
        <v>-432</v>
      </c>
      <c r="CG51">
        <v>-315</v>
      </c>
      <c r="CH51">
        <v>-85</v>
      </c>
      <c r="CI51">
        <v>-972</v>
      </c>
      <c r="CJ51">
        <v>-255</v>
      </c>
      <c r="CK51">
        <v>-374</v>
      </c>
      <c r="CL51">
        <v>-600</v>
      </c>
      <c r="CM51">
        <v>-24</v>
      </c>
      <c r="CN51">
        <v>-290</v>
      </c>
      <c r="CO51">
        <v>-1</v>
      </c>
      <c r="CP51">
        <v>82</v>
      </c>
      <c r="CQ51">
        <v>1873</v>
      </c>
      <c r="CR51">
        <v>78</v>
      </c>
      <c r="CS51">
        <v>1255</v>
      </c>
      <c r="CT51">
        <v>-1034</v>
      </c>
      <c r="CU51">
        <v>314</v>
      </c>
      <c r="CV51">
        <v>124</v>
      </c>
      <c r="CW51">
        <v>-215</v>
      </c>
      <c r="CX51">
        <v>82</v>
      </c>
      <c r="CY51">
        <v>-223</v>
      </c>
      <c r="CZ51">
        <v>46</v>
      </c>
      <c r="DA51">
        <v>-1096</v>
      </c>
      <c r="DB51">
        <v>1048</v>
      </c>
      <c r="DC51">
        <v>3119</v>
      </c>
      <c r="DD51">
        <v>425</v>
      </c>
      <c r="DE51">
        <v>189</v>
      </c>
      <c r="DF51">
        <v>276</v>
      </c>
      <c r="DG51">
        <v>-888</v>
      </c>
      <c r="DH51">
        <v>-269</v>
      </c>
      <c r="DI51">
        <v>-23</v>
      </c>
      <c r="DJ51">
        <v>940</v>
      </c>
      <c r="DK51">
        <v>-611</v>
      </c>
      <c r="DL51">
        <v>724</v>
      </c>
      <c r="DM51">
        <v>499</v>
      </c>
      <c r="DN51">
        <v>546</v>
      </c>
      <c r="DO51">
        <v>-426</v>
      </c>
      <c r="DP51">
        <v>8</v>
      </c>
      <c r="DQ51">
        <v>187</v>
      </c>
      <c r="DR51">
        <v>1</v>
      </c>
      <c r="DS51">
        <v>219</v>
      </c>
      <c r="DT51">
        <v>155</v>
      </c>
      <c r="DU51">
        <v>-919</v>
      </c>
      <c r="DV51">
        <v>-234</v>
      </c>
      <c r="DW51">
        <v>-83</v>
      </c>
      <c r="DX51">
        <v>843</v>
      </c>
      <c r="DY51">
        <v>-4</v>
      </c>
      <c r="DZ51">
        <v>394</v>
      </c>
      <c r="EA51">
        <v>-12</v>
      </c>
      <c r="EB51">
        <v>132</v>
      </c>
      <c r="EC51">
        <v>387</v>
      </c>
      <c r="ED51">
        <v>-590</v>
      </c>
      <c r="EE51">
        <v>800</v>
      </c>
      <c r="EF51">
        <v>5</v>
      </c>
      <c r="EG51">
        <v>647</v>
      </c>
      <c r="EH51">
        <v>-17</v>
      </c>
      <c r="EI51">
        <v>158</v>
      </c>
      <c r="EJ51">
        <v>429</v>
      </c>
      <c r="EK51">
        <v>-168</v>
      </c>
      <c r="EL51">
        <v>-79</v>
      </c>
      <c r="EM51">
        <v>-192</v>
      </c>
      <c r="EN51">
        <v>25</v>
      </c>
      <c r="EO51">
        <v>-442</v>
      </c>
    </row>
    <row r="52" spans="1:145" ht="15">
      <c r="A52" s="1" t="s">
        <v>48</v>
      </c>
      <c r="BO52">
        <v>-16</v>
      </c>
      <c r="BP52">
        <v>-21</v>
      </c>
      <c r="BQ52">
        <v>7</v>
      </c>
      <c r="BR52">
        <v>-53</v>
      </c>
      <c r="BS52">
        <v>398</v>
      </c>
      <c r="BT52">
        <v>370</v>
      </c>
      <c r="BU52">
        <v>197</v>
      </c>
      <c r="BV52">
        <v>790</v>
      </c>
      <c r="BW52">
        <v>594</v>
      </c>
      <c r="BX52">
        <v>186</v>
      </c>
      <c r="BY52">
        <v>101</v>
      </c>
      <c r="BZ52">
        <v>8</v>
      </c>
      <c r="CA52">
        <v>182</v>
      </c>
      <c r="CB52">
        <v>-156</v>
      </c>
      <c r="CC52">
        <v>-459</v>
      </c>
      <c r="CD52">
        <v>-36</v>
      </c>
      <c r="CE52">
        <v>-1117</v>
      </c>
      <c r="CF52">
        <v>302</v>
      </c>
      <c r="CG52">
        <v>462</v>
      </c>
      <c r="CH52">
        <v>489</v>
      </c>
      <c r="CI52">
        <v>92</v>
      </c>
      <c r="CJ52">
        <v>429</v>
      </c>
      <c r="CK52">
        <v>111</v>
      </c>
      <c r="CL52">
        <v>488</v>
      </c>
      <c r="CM52">
        <v>56</v>
      </c>
      <c r="CN52">
        <v>-63</v>
      </c>
      <c r="CO52">
        <v>-42</v>
      </c>
      <c r="CP52">
        <v>-10</v>
      </c>
      <c r="CQ52">
        <v>-184</v>
      </c>
      <c r="CR52">
        <v>39</v>
      </c>
      <c r="CS52">
        <v>239</v>
      </c>
      <c r="CT52">
        <v>309</v>
      </c>
      <c r="CU52">
        <v>46</v>
      </c>
      <c r="CV52">
        <v>-162</v>
      </c>
      <c r="CW52">
        <v>-161</v>
      </c>
      <c r="CX52">
        <v>-132</v>
      </c>
      <c r="CY52">
        <v>809</v>
      </c>
      <c r="CZ52">
        <v>5</v>
      </c>
      <c r="DA52">
        <v>28</v>
      </c>
      <c r="DB52">
        <v>0</v>
      </c>
      <c r="DC52">
        <v>-581</v>
      </c>
      <c r="DD52">
        <v>900</v>
      </c>
      <c r="DE52">
        <v>-811</v>
      </c>
      <c r="DF52">
        <v>1</v>
      </c>
      <c r="DG52">
        <v>-136</v>
      </c>
      <c r="DH52">
        <v>-25</v>
      </c>
      <c r="DI52">
        <v>1197</v>
      </c>
      <c r="DJ52">
        <v>101</v>
      </c>
      <c r="DK52">
        <v>-52</v>
      </c>
      <c r="DL52">
        <v>212</v>
      </c>
      <c r="DM52">
        <v>192</v>
      </c>
      <c r="DN52">
        <v>400</v>
      </c>
      <c r="DO52">
        <v>663</v>
      </c>
      <c r="DP52">
        <v>226</v>
      </c>
      <c r="DQ52">
        <v>145</v>
      </c>
      <c r="DR52">
        <v>125</v>
      </c>
      <c r="DS52">
        <v>306</v>
      </c>
      <c r="DT52">
        <v>-40</v>
      </c>
      <c r="DU52">
        <v>264</v>
      </c>
      <c r="DV52">
        <v>351</v>
      </c>
      <c r="DW52">
        <v>122</v>
      </c>
      <c r="DX52">
        <v>260</v>
      </c>
      <c r="DY52">
        <v>19</v>
      </c>
      <c r="DZ52">
        <v>-23</v>
      </c>
      <c r="EA52">
        <v>580</v>
      </c>
      <c r="EB52">
        <v>-265</v>
      </c>
      <c r="EC52">
        <v>175</v>
      </c>
      <c r="ED52">
        <v>-68</v>
      </c>
      <c r="EE52">
        <v>-277</v>
      </c>
      <c r="EF52">
        <v>30</v>
      </c>
      <c r="EG52">
        <v>753</v>
      </c>
      <c r="EH52">
        <v>-10</v>
      </c>
      <c r="EI52">
        <v>1</v>
      </c>
      <c r="EJ52">
        <v>-558</v>
      </c>
      <c r="EK52">
        <v>865</v>
      </c>
      <c r="EL52">
        <v>245</v>
      </c>
      <c r="EM52">
        <v>656</v>
      </c>
      <c r="EN52">
        <v>-41</v>
      </c>
      <c r="EO52">
        <v>-7</v>
      </c>
    </row>
    <row r="53" spans="1:145" ht="15">
      <c r="A53" s="1" t="s">
        <v>49</v>
      </c>
      <c r="B53">
        <v>411</v>
      </c>
      <c r="C53">
        <v>9</v>
      </c>
      <c r="D53">
        <v>-401</v>
      </c>
      <c r="E53">
        <v>204</v>
      </c>
      <c r="F53">
        <v>92</v>
      </c>
      <c r="G53">
        <v>145</v>
      </c>
      <c r="H53">
        <v>168</v>
      </c>
      <c r="I53">
        <v>-64</v>
      </c>
      <c r="J53">
        <v>-348</v>
      </c>
      <c r="K53">
        <v>285</v>
      </c>
      <c r="L53">
        <v>-5</v>
      </c>
      <c r="M53">
        <v>-34</v>
      </c>
      <c r="N53">
        <v>-514</v>
      </c>
      <c r="O53">
        <v>-126</v>
      </c>
      <c r="P53">
        <v>79</v>
      </c>
      <c r="Q53">
        <v>-325</v>
      </c>
      <c r="R53">
        <v>-166</v>
      </c>
      <c r="S53">
        <v>85</v>
      </c>
      <c r="T53">
        <v>-84</v>
      </c>
      <c r="U53">
        <v>-14</v>
      </c>
      <c r="V53">
        <v>-265</v>
      </c>
      <c r="W53">
        <v>61</v>
      </c>
      <c r="X53">
        <v>-139</v>
      </c>
      <c r="Y53">
        <v>-201</v>
      </c>
      <c r="Z53">
        <v>75</v>
      </c>
      <c r="AA53">
        <v>364</v>
      </c>
      <c r="AB53">
        <v>81</v>
      </c>
      <c r="AC53">
        <v>31</v>
      </c>
      <c r="AD53">
        <v>-106</v>
      </c>
      <c r="AE53">
        <v>224</v>
      </c>
      <c r="AF53">
        <v>457</v>
      </c>
      <c r="AG53">
        <v>377</v>
      </c>
      <c r="AH53">
        <v>152</v>
      </c>
      <c r="AI53">
        <v>-471</v>
      </c>
      <c r="AJ53">
        <v>-2</v>
      </c>
      <c r="AK53">
        <v>-301</v>
      </c>
      <c r="AL53">
        <v>140</v>
      </c>
      <c r="AM53">
        <v>541</v>
      </c>
      <c r="AN53">
        <v>-342</v>
      </c>
      <c r="AO53">
        <v>-152</v>
      </c>
      <c r="AP53">
        <v>92</v>
      </c>
      <c r="AQ53">
        <v>139</v>
      </c>
      <c r="AR53">
        <v>-95</v>
      </c>
      <c r="AS53">
        <v>-202</v>
      </c>
      <c r="AT53">
        <v>-616</v>
      </c>
      <c r="AU53">
        <v>1075</v>
      </c>
      <c r="AV53">
        <v>-35</v>
      </c>
      <c r="AW53">
        <v>-1120</v>
      </c>
      <c r="AX53">
        <v>542</v>
      </c>
      <c r="AY53">
        <v>609</v>
      </c>
      <c r="AZ53">
        <v>-106</v>
      </c>
      <c r="BA53">
        <v>1205</v>
      </c>
      <c r="BB53">
        <v>-505</v>
      </c>
      <c r="BC53">
        <v>-622</v>
      </c>
      <c r="BD53">
        <v>-245</v>
      </c>
      <c r="BE53">
        <v>577</v>
      </c>
      <c r="BF53">
        <v>596</v>
      </c>
      <c r="BG53">
        <v>-163</v>
      </c>
      <c r="BH53">
        <v>-36</v>
      </c>
      <c r="BI53">
        <v>194</v>
      </c>
      <c r="BJ53">
        <v>-246</v>
      </c>
      <c r="BK53">
        <v>-55</v>
      </c>
      <c r="BL53">
        <v>127</v>
      </c>
      <c r="BM53">
        <v>140</v>
      </c>
      <c r="BN53">
        <v>1</v>
      </c>
      <c r="BO53">
        <v>-542</v>
      </c>
      <c r="BP53">
        <v>85</v>
      </c>
      <c r="BQ53">
        <v>-551</v>
      </c>
      <c r="BR53">
        <v>595</v>
      </c>
      <c r="BS53">
        <v>-265</v>
      </c>
      <c r="BT53">
        <v>-556</v>
      </c>
      <c r="BU53">
        <v>-28</v>
      </c>
      <c r="BV53">
        <v>-195</v>
      </c>
      <c r="BW53">
        <v>-560</v>
      </c>
      <c r="BX53">
        <v>-16</v>
      </c>
      <c r="BY53">
        <v>-26</v>
      </c>
      <c r="BZ53">
        <v>419</v>
      </c>
      <c r="CA53">
        <v>384</v>
      </c>
      <c r="CB53">
        <v>-111</v>
      </c>
      <c r="CC53">
        <v>19</v>
      </c>
      <c r="CD53">
        <v>186</v>
      </c>
      <c r="CE53">
        <v>68</v>
      </c>
      <c r="CF53">
        <v>-711</v>
      </c>
      <c r="CG53">
        <v>-153</v>
      </c>
      <c r="CH53">
        <v>-1439</v>
      </c>
      <c r="CI53">
        <v>-485</v>
      </c>
      <c r="CJ53">
        <v>-730</v>
      </c>
      <c r="CK53">
        <v>352</v>
      </c>
      <c r="CL53">
        <v>-2417</v>
      </c>
      <c r="CM53">
        <v>-325</v>
      </c>
      <c r="CN53">
        <v>354</v>
      </c>
      <c r="CO53">
        <v>-752</v>
      </c>
      <c r="CP53">
        <v>-423</v>
      </c>
      <c r="CQ53">
        <v>168</v>
      </c>
      <c r="CR53">
        <v>-508</v>
      </c>
      <c r="CS53">
        <v>-1031</v>
      </c>
      <c r="CT53">
        <v>2226</v>
      </c>
      <c r="CU53">
        <v>1715</v>
      </c>
      <c r="CV53">
        <v>1822</v>
      </c>
      <c r="CW53">
        <v>1166</v>
      </c>
      <c r="CX53">
        <v>-566</v>
      </c>
      <c r="CY53">
        <v>675</v>
      </c>
      <c r="CZ53">
        <v>-66</v>
      </c>
      <c r="DA53">
        <v>700</v>
      </c>
      <c r="DB53">
        <v>162</v>
      </c>
      <c r="DC53">
        <v>481</v>
      </c>
      <c r="DD53">
        <v>-323</v>
      </c>
      <c r="DE53">
        <v>-322</v>
      </c>
      <c r="DF53">
        <v>387</v>
      </c>
      <c r="DG53">
        <v>-1829</v>
      </c>
      <c r="DH53">
        <v>-1528</v>
      </c>
      <c r="DI53">
        <v>-4153</v>
      </c>
      <c r="DJ53">
        <v>898</v>
      </c>
      <c r="DK53">
        <v>1581</v>
      </c>
      <c r="DL53">
        <v>-565</v>
      </c>
      <c r="DM53">
        <v>-1518</v>
      </c>
      <c r="DN53">
        <v>-2446</v>
      </c>
      <c r="DO53">
        <v>1052</v>
      </c>
      <c r="DP53">
        <v>2557</v>
      </c>
      <c r="DQ53">
        <v>863</v>
      </c>
      <c r="DR53">
        <v>803</v>
      </c>
      <c r="DS53">
        <v>-952</v>
      </c>
      <c r="DT53">
        <v>-897</v>
      </c>
      <c r="DU53">
        <v>-222</v>
      </c>
      <c r="DV53">
        <v>-7842</v>
      </c>
      <c r="DW53">
        <v>-4703</v>
      </c>
      <c r="DX53">
        <v>-515</v>
      </c>
      <c r="DY53">
        <v>-144</v>
      </c>
      <c r="DZ53">
        <v>3763</v>
      </c>
      <c r="EA53">
        <v>1627</v>
      </c>
      <c r="EB53">
        <v>-1184</v>
      </c>
      <c r="EC53">
        <v>-50</v>
      </c>
      <c r="ED53">
        <v>-3038</v>
      </c>
      <c r="EE53">
        <v>-3160</v>
      </c>
      <c r="EF53">
        <v>-7039</v>
      </c>
      <c r="EG53">
        <v>-9318</v>
      </c>
      <c r="EH53">
        <v>-2391</v>
      </c>
      <c r="EI53">
        <v>-4219</v>
      </c>
      <c r="EJ53">
        <v>-1825</v>
      </c>
      <c r="EK53">
        <v>-1291</v>
      </c>
      <c r="EL53">
        <v>514</v>
      </c>
      <c r="EM53">
        <v>-695</v>
      </c>
      <c r="EN53">
        <v>1666</v>
      </c>
      <c r="EO53">
        <v>-1467</v>
      </c>
    </row>
    <row r="54" spans="1:145" ht="15">
      <c r="A54" s="1" t="s">
        <v>50</v>
      </c>
      <c r="BO54">
        <v>126</v>
      </c>
      <c r="BP54">
        <v>27</v>
      </c>
      <c r="BQ54">
        <v>20</v>
      </c>
      <c r="BR54">
        <v>-14</v>
      </c>
      <c r="BS54">
        <v>48</v>
      </c>
      <c r="BT54">
        <v>3</v>
      </c>
      <c r="BU54">
        <v>18</v>
      </c>
      <c r="BV54">
        <v>-25</v>
      </c>
      <c r="BW54">
        <v>-36</v>
      </c>
      <c r="BX54">
        <v>-38</v>
      </c>
      <c r="BY54">
        <v>79</v>
      </c>
      <c r="BZ54">
        <v>-110</v>
      </c>
      <c r="CA54">
        <v>-170</v>
      </c>
      <c r="CB54">
        <v>-32</v>
      </c>
      <c r="CC54">
        <v>6</v>
      </c>
      <c r="CD54">
        <v>-2</v>
      </c>
      <c r="CE54">
        <v>2</v>
      </c>
      <c r="CF54">
        <v>-12</v>
      </c>
      <c r="CG54">
        <v>36</v>
      </c>
      <c r="CH54">
        <v>-8</v>
      </c>
      <c r="CI54">
        <v>8</v>
      </c>
      <c r="CJ54">
        <v>-139</v>
      </c>
      <c r="CK54">
        <v>6</v>
      </c>
      <c r="CL54">
        <v>-2</v>
      </c>
      <c r="CM54">
        <v>35</v>
      </c>
      <c r="CN54">
        <v>-1</v>
      </c>
      <c r="CO54">
        <v>0</v>
      </c>
      <c r="CP54">
        <v>-84</v>
      </c>
      <c r="CQ54">
        <v>71</v>
      </c>
      <c r="CR54">
        <v>22</v>
      </c>
      <c r="CS54">
        <v>-10</v>
      </c>
      <c r="CT54">
        <v>-3</v>
      </c>
      <c r="CU54">
        <v>-11</v>
      </c>
      <c r="CV54">
        <v>-70</v>
      </c>
      <c r="CW54">
        <v>10</v>
      </c>
      <c r="CX54">
        <v>86</v>
      </c>
      <c r="CY54">
        <v>34</v>
      </c>
      <c r="CZ54">
        <v>-331</v>
      </c>
      <c r="DA54">
        <v>1</v>
      </c>
      <c r="DB54">
        <v>-29</v>
      </c>
      <c r="DC54">
        <v>-4</v>
      </c>
      <c r="DD54">
        <v>20</v>
      </c>
      <c r="DE54">
        <v>-63</v>
      </c>
      <c r="DF54">
        <v>228</v>
      </c>
      <c r="DG54">
        <v>34</v>
      </c>
      <c r="DH54">
        <v>10</v>
      </c>
      <c r="DI54">
        <v>7</v>
      </c>
      <c r="DJ54">
        <v>60</v>
      </c>
      <c r="DK54">
        <v>214</v>
      </c>
      <c r="DL54">
        <v>47</v>
      </c>
      <c r="DM54">
        <v>33</v>
      </c>
      <c r="DN54">
        <v>-38</v>
      </c>
      <c r="DO54">
        <v>-64</v>
      </c>
      <c r="DP54">
        <v>12</v>
      </c>
      <c r="DQ54">
        <v>29</v>
      </c>
      <c r="DR54">
        <v>-19</v>
      </c>
      <c r="DS54">
        <v>1</v>
      </c>
      <c r="DT54">
        <v>10</v>
      </c>
      <c r="DU54">
        <v>0</v>
      </c>
      <c r="DV54">
        <v>0</v>
      </c>
      <c r="DW54">
        <v>-1</v>
      </c>
      <c r="DX54">
        <v>19</v>
      </c>
      <c r="DY54">
        <v>-28</v>
      </c>
      <c r="DZ54">
        <v>35</v>
      </c>
      <c r="EA54">
        <v>103</v>
      </c>
      <c r="EB54">
        <v>14</v>
      </c>
      <c r="EC54">
        <v>1</v>
      </c>
      <c r="ED54">
        <v>-213</v>
      </c>
      <c r="EE54">
        <v>57</v>
      </c>
      <c r="EF54">
        <v>-44</v>
      </c>
      <c r="EG54">
        <v>4</v>
      </c>
      <c r="EH54">
        <v>85</v>
      </c>
      <c r="EI54">
        <v>-14</v>
      </c>
      <c r="EJ54">
        <v>73</v>
      </c>
      <c r="EK54">
        <v>21</v>
      </c>
      <c r="EL54">
        <v>77</v>
      </c>
      <c r="EM54">
        <v>94</v>
      </c>
      <c r="EN54">
        <v>335</v>
      </c>
      <c r="EO54">
        <v>-252</v>
      </c>
    </row>
    <row r="55" spans="1:145" ht="15">
      <c r="A55" s="1" t="s">
        <v>51</v>
      </c>
      <c r="B55">
        <v>-793</v>
      </c>
      <c r="C55">
        <v>2808</v>
      </c>
      <c r="D55">
        <v>-3704</v>
      </c>
      <c r="E55">
        <v>-2488</v>
      </c>
      <c r="F55">
        <v>-1730</v>
      </c>
      <c r="G55">
        <v>1117</v>
      </c>
      <c r="H55">
        <v>1263</v>
      </c>
      <c r="I55">
        <v>2437</v>
      </c>
      <c r="J55">
        <v>-2653</v>
      </c>
      <c r="K55">
        <v>-1336</v>
      </c>
      <c r="L55">
        <v>-701</v>
      </c>
      <c r="M55">
        <v>-948</v>
      </c>
      <c r="N55">
        <v>-2548</v>
      </c>
      <c r="O55">
        <v>1333</v>
      </c>
      <c r="P55">
        <v>-3549</v>
      </c>
      <c r="Q55">
        <v>-2606</v>
      </c>
      <c r="R55">
        <v>-6951</v>
      </c>
      <c r="S55">
        <v>-3688</v>
      </c>
      <c r="T55">
        <v>349</v>
      </c>
      <c r="U55">
        <v>-2149</v>
      </c>
      <c r="V55">
        <v>957</v>
      </c>
      <c r="W55">
        <v>-2856</v>
      </c>
      <c r="X55">
        <v>1427</v>
      </c>
      <c r="Y55">
        <v>3261</v>
      </c>
      <c r="Z55">
        <v>-4070</v>
      </c>
      <c r="AA55">
        <v>1134</v>
      </c>
      <c r="AB55">
        <v>885</v>
      </c>
      <c r="AC55">
        <v>4549</v>
      </c>
      <c r="AD55">
        <v>2215</v>
      </c>
      <c r="AE55">
        <v>1227</v>
      </c>
      <c r="AF55">
        <v>576</v>
      </c>
      <c r="AG55">
        <v>-705</v>
      </c>
      <c r="AH55">
        <v>-3457</v>
      </c>
      <c r="AI55">
        <v>-1930</v>
      </c>
      <c r="AJ55">
        <v>576</v>
      </c>
      <c r="AK55">
        <v>-566</v>
      </c>
      <c r="AL55">
        <v>684</v>
      </c>
      <c r="AM55">
        <v>-810</v>
      </c>
      <c r="AN55">
        <v>-345</v>
      </c>
      <c r="AO55">
        <v>2519</v>
      </c>
      <c r="AP55">
        <v>-1165</v>
      </c>
      <c r="AQ55">
        <v>1028</v>
      </c>
      <c r="AR55">
        <v>97</v>
      </c>
      <c r="AS55">
        <v>-7597</v>
      </c>
      <c r="AT55">
        <v>3048</v>
      </c>
      <c r="AU55">
        <v>-1421</v>
      </c>
      <c r="AV55">
        <v>-286</v>
      </c>
      <c r="AW55">
        <v>1095</v>
      </c>
      <c r="AX55">
        <v>-1489</v>
      </c>
      <c r="AY55">
        <v>-312</v>
      </c>
      <c r="AZ55">
        <v>1083</v>
      </c>
      <c r="BA55">
        <v>-1026</v>
      </c>
      <c r="BB55">
        <v>-1325</v>
      </c>
      <c r="BC55">
        <v>-236</v>
      </c>
      <c r="BD55">
        <v>873</v>
      </c>
      <c r="BE55">
        <v>-586</v>
      </c>
      <c r="BF55">
        <v>-484</v>
      </c>
      <c r="BG55">
        <v>340</v>
      </c>
      <c r="BH55">
        <v>-1858</v>
      </c>
      <c r="BI55">
        <v>-1075</v>
      </c>
      <c r="BJ55">
        <v>-130</v>
      </c>
      <c r="BK55">
        <v>-715</v>
      </c>
      <c r="BL55">
        <v>434</v>
      </c>
      <c r="BM55">
        <v>-138</v>
      </c>
      <c r="BN55">
        <v>-103</v>
      </c>
      <c r="BO55">
        <v>526</v>
      </c>
      <c r="BP55">
        <v>-1090</v>
      </c>
      <c r="BQ55">
        <v>-829</v>
      </c>
      <c r="BR55">
        <v>729</v>
      </c>
      <c r="BS55">
        <v>410</v>
      </c>
      <c r="BT55">
        <v>280</v>
      </c>
      <c r="BU55">
        <v>1309</v>
      </c>
      <c r="BV55">
        <v>529</v>
      </c>
      <c r="BW55">
        <v>766</v>
      </c>
      <c r="BX55">
        <v>-41</v>
      </c>
      <c r="BY55">
        <v>394</v>
      </c>
      <c r="BZ55">
        <v>-744</v>
      </c>
      <c r="CA55">
        <v>1735</v>
      </c>
      <c r="CB55">
        <v>-1453</v>
      </c>
      <c r="CC55">
        <v>1669</v>
      </c>
      <c r="CD55">
        <v>-1520</v>
      </c>
      <c r="CE55">
        <v>-345</v>
      </c>
      <c r="CF55">
        <v>-848</v>
      </c>
      <c r="CG55">
        <v>1329</v>
      </c>
      <c r="CH55">
        <v>117</v>
      </c>
      <c r="CI55">
        <v>-1558</v>
      </c>
      <c r="CJ55">
        <v>559</v>
      </c>
      <c r="CK55">
        <v>677</v>
      </c>
      <c r="CL55">
        <v>411</v>
      </c>
      <c r="CM55">
        <v>-608</v>
      </c>
      <c r="CN55">
        <v>-211</v>
      </c>
      <c r="CO55">
        <v>-1067</v>
      </c>
      <c r="CP55">
        <v>-1983</v>
      </c>
      <c r="CQ55">
        <v>-686</v>
      </c>
      <c r="CR55">
        <v>-525</v>
      </c>
      <c r="CS55">
        <v>83</v>
      </c>
      <c r="CT55">
        <v>308</v>
      </c>
      <c r="CU55">
        <v>-319</v>
      </c>
      <c r="CV55">
        <v>-473</v>
      </c>
      <c r="CW55">
        <v>849</v>
      </c>
      <c r="CX55">
        <v>-396</v>
      </c>
      <c r="CY55">
        <v>358</v>
      </c>
      <c r="CZ55">
        <v>695</v>
      </c>
      <c r="DA55">
        <v>253</v>
      </c>
      <c r="DB55">
        <v>101</v>
      </c>
      <c r="DC55">
        <v>-321</v>
      </c>
      <c r="DD55">
        <v>-74</v>
      </c>
      <c r="DE55">
        <v>437</v>
      </c>
      <c r="DF55">
        <v>967</v>
      </c>
      <c r="DG55">
        <v>-244</v>
      </c>
      <c r="DH55">
        <v>-457</v>
      </c>
      <c r="DI55">
        <v>567</v>
      </c>
      <c r="DJ55">
        <v>-1250</v>
      </c>
      <c r="DK55">
        <v>296</v>
      </c>
      <c r="DL55">
        <v>-803</v>
      </c>
      <c r="DM55">
        <v>922</v>
      </c>
      <c r="DN55">
        <v>-911</v>
      </c>
      <c r="DO55">
        <v>-1393</v>
      </c>
      <c r="DP55">
        <v>567</v>
      </c>
      <c r="DQ55">
        <v>383</v>
      </c>
      <c r="DR55">
        <v>904</v>
      </c>
      <c r="DS55">
        <v>465</v>
      </c>
      <c r="DT55">
        <v>98</v>
      </c>
      <c r="DU55">
        <v>-1308</v>
      </c>
      <c r="DV55">
        <v>44</v>
      </c>
      <c r="DW55">
        <v>52</v>
      </c>
      <c r="DX55">
        <v>-804</v>
      </c>
      <c r="DY55">
        <v>14</v>
      </c>
      <c r="DZ55">
        <v>1428</v>
      </c>
      <c r="EA55">
        <v>-745</v>
      </c>
      <c r="EB55">
        <v>-73</v>
      </c>
      <c r="EC55">
        <v>98</v>
      </c>
      <c r="ED55">
        <v>-9</v>
      </c>
      <c r="EE55">
        <v>-649</v>
      </c>
      <c r="EF55">
        <v>679</v>
      </c>
      <c r="EG55">
        <v>-399</v>
      </c>
      <c r="EH55">
        <v>-305</v>
      </c>
      <c r="EI55">
        <v>543</v>
      </c>
      <c r="EJ55">
        <v>-1516</v>
      </c>
      <c r="EK55">
        <v>1253</v>
      </c>
      <c r="EL55">
        <v>155</v>
      </c>
      <c r="EM55">
        <v>-463</v>
      </c>
      <c r="EN55">
        <v>-80</v>
      </c>
      <c r="EO55">
        <v>-287</v>
      </c>
    </row>
    <row r="56" spans="1:145" ht="15">
      <c r="A56" s="1" t="s">
        <v>52</v>
      </c>
      <c r="B56">
        <v>-177</v>
      </c>
      <c r="C56">
        <v>862</v>
      </c>
      <c r="D56">
        <v>-1190</v>
      </c>
      <c r="E56">
        <v>215</v>
      </c>
      <c r="F56">
        <v>-386</v>
      </c>
      <c r="G56">
        <v>123</v>
      </c>
      <c r="H56">
        <v>-233</v>
      </c>
      <c r="I56">
        <v>704</v>
      </c>
      <c r="J56">
        <v>1307</v>
      </c>
      <c r="K56">
        <v>-1700</v>
      </c>
      <c r="L56">
        <v>1402</v>
      </c>
      <c r="M56">
        <v>1799</v>
      </c>
      <c r="N56">
        <v>709</v>
      </c>
      <c r="O56">
        <v>-1701</v>
      </c>
      <c r="P56">
        <v>-1959</v>
      </c>
      <c r="Q56">
        <v>606</v>
      </c>
      <c r="R56">
        <v>-1730</v>
      </c>
      <c r="S56">
        <v>-1036</v>
      </c>
      <c r="T56">
        <v>-1214</v>
      </c>
      <c r="U56">
        <v>633</v>
      </c>
      <c r="V56">
        <v>-3486</v>
      </c>
      <c r="W56">
        <v>1373</v>
      </c>
      <c r="X56">
        <v>-1767</v>
      </c>
      <c r="Y56">
        <v>36</v>
      </c>
      <c r="Z56">
        <v>4974</v>
      </c>
      <c r="AA56">
        <v>943</v>
      </c>
      <c r="AB56">
        <v>-1488</v>
      </c>
      <c r="AC56">
        <v>2190</v>
      </c>
      <c r="AD56">
        <v>-2512</v>
      </c>
      <c r="AE56">
        <v>2236</v>
      </c>
      <c r="AF56">
        <v>-1436</v>
      </c>
      <c r="AG56">
        <v>-3342</v>
      </c>
      <c r="AH56">
        <v>1964</v>
      </c>
      <c r="AI56">
        <v>1734</v>
      </c>
      <c r="AJ56">
        <v>2159</v>
      </c>
      <c r="AK56">
        <v>-2552</v>
      </c>
      <c r="AL56">
        <v>582</v>
      </c>
      <c r="AM56">
        <v>-1204</v>
      </c>
      <c r="AN56">
        <v>2466</v>
      </c>
      <c r="AO56">
        <v>-962</v>
      </c>
      <c r="AP56">
        <v>-8699</v>
      </c>
      <c r="AQ56">
        <v>2289</v>
      </c>
      <c r="AR56">
        <v>3701</v>
      </c>
      <c r="AS56">
        <v>2575</v>
      </c>
      <c r="AT56">
        <v>3036</v>
      </c>
      <c r="AU56">
        <v>8885</v>
      </c>
      <c r="AV56">
        <v>-415</v>
      </c>
      <c r="AW56">
        <v>-2208</v>
      </c>
      <c r="AX56">
        <v>4708</v>
      </c>
      <c r="AY56">
        <v>-1382</v>
      </c>
      <c r="AZ56">
        <v>-17002</v>
      </c>
      <c r="BA56">
        <v>12948</v>
      </c>
      <c r="BB56">
        <v>7858</v>
      </c>
      <c r="BC56">
        <v>7730</v>
      </c>
      <c r="BD56">
        <v>-1509</v>
      </c>
      <c r="BE56">
        <v>-1957</v>
      </c>
      <c r="BF56">
        <v>-8524</v>
      </c>
      <c r="BG56">
        <v>1494</v>
      </c>
      <c r="BH56">
        <v>4522</v>
      </c>
      <c r="BI56">
        <v>-2472</v>
      </c>
      <c r="BJ56">
        <v>5801</v>
      </c>
      <c r="BK56">
        <v>1446</v>
      </c>
      <c r="BL56">
        <v>-10535</v>
      </c>
      <c r="BM56">
        <v>-2387</v>
      </c>
      <c r="BN56">
        <v>-11611</v>
      </c>
      <c r="BO56">
        <v>-6493</v>
      </c>
      <c r="BP56">
        <v>7497</v>
      </c>
      <c r="BQ56">
        <v>4003</v>
      </c>
      <c r="BR56">
        <v>1922</v>
      </c>
      <c r="BS56">
        <v>13370</v>
      </c>
      <c r="BT56">
        <v>6121</v>
      </c>
      <c r="BU56">
        <v>-4071</v>
      </c>
      <c r="BV56">
        <v>-10971</v>
      </c>
      <c r="BW56">
        <v>-8202</v>
      </c>
      <c r="BX56">
        <v>-5263</v>
      </c>
      <c r="BY56">
        <v>-5175</v>
      </c>
      <c r="BZ56">
        <v>-4317</v>
      </c>
      <c r="CA56">
        <v>-14857</v>
      </c>
      <c r="CB56">
        <v>-12883</v>
      </c>
      <c r="CC56">
        <v>15961</v>
      </c>
      <c r="CD56">
        <v>16365</v>
      </c>
      <c r="CE56">
        <v>2391</v>
      </c>
      <c r="CF56">
        <v>1896</v>
      </c>
      <c r="CG56">
        <v>-2284</v>
      </c>
      <c r="CH56">
        <v>8427</v>
      </c>
      <c r="CI56">
        <v>816</v>
      </c>
      <c r="CJ56">
        <v>10564</v>
      </c>
      <c r="CK56">
        <v>770</v>
      </c>
      <c r="CL56">
        <v>1754</v>
      </c>
      <c r="CM56">
        <v>-3636</v>
      </c>
      <c r="CN56">
        <v>-1476</v>
      </c>
      <c r="CO56">
        <v>-577</v>
      </c>
      <c r="CP56">
        <v>10992</v>
      </c>
      <c r="CQ56">
        <v>-1689</v>
      </c>
      <c r="CR56">
        <v>4176</v>
      </c>
      <c r="CS56">
        <v>2691</v>
      </c>
      <c r="CT56">
        <v>-6</v>
      </c>
      <c r="CU56">
        <v>-853</v>
      </c>
      <c r="CV56">
        <v>3211</v>
      </c>
      <c r="CW56">
        <v>1670</v>
      </c>
      <c r="CX56">
        <v>426</v>
      </c>
      <c r="CY56">
        <v>373</v>
      </c>
      <c r="CZ56">
        <v>235</v>
      </c>
      <c r="DA56">
        <v>1333</v>
      </c>
      <c r="DB56">
        <v>499</v>
      </c>
      <c r="DC56">
        <v>-358</v>
      </c>
      <c r="DD56">
        <v>894</v>
      </c>
      <c r="DE56">
        <v>3379</v>
      </c>
      <c r="DF56">
        <v>253</v>
      </c>
      <c r="DG56">
        <v>1310</v>
      </c>
      <c r="DH56">
        <v>494</v>
      </c>
      <c r="DI56">
        <v>390</v>
      </c>
      <c r="DJ56">
        <v>423</v>
      </c>
      <c r="DK56">
        <v>904</v>
      </c>
      <c r="DL56">
        <v>912</v>
      </c>
      <c r="DM56">
        <v>1411</v>
      </c>
      <c r="DN56">
        <v>434</v>
      </c>
      <c r="DO56">
        <v>-86</v>
      </c>
      <c r="DP56">
        <v>1352</v>
      </c>
      <c r="DQ56">
        <v>447</v>
      </c>
      <c r="DR56">
        <v>-487</v>
      </c>
      <c r="DS56">
        <v>1235</v>
      </c>
      <c r="DT56">
        <v>860</v>
      </c>
      <c r="DU56">
        <v>-509</v>
      </c>
      <c r="DV56">
        <v>67</v>
      </c>
      <c r="DW56">
        <v>-272</v>
      </c>
      <c r="DX56">
        <v>-2636</v>
      </c>
      <c r="DY56">
        <v>3916</v>
      </c>
      <c r="DZ56">
        <v>819</v>
      </c>
      <c r="EA56">
        <v>-2248</v>
      </c>
      <c r="EB56">
        <v>1582</v>
      </c>
      <c r="EC56">
        <v>2863</v>
      </c>
      <c r="ED56">
        <v>340</v>
      </c>
      <c r="EE56">
        <v>1103</v>
      </c>
      <c r="EF56">
        <v>1838</v>
      </c>
      <c r="EG56">
        <v>-806</v>
      </c>
      <c r="EH56">
        <v>303</v>
      </c>
      <c r="EI56">
        <v>-694</v>
      </c>
      <c r="EJ56">
        <v>3919</v>
      </c>
      <c r="EK56">
        <v>1263</v>
      </c>
      <c r="EL56">
        <v>1473</v>
      </c>
      <c r="EM56">
        <v>1648</v>
      </c>
      <c r="EN56">
        <v>454</v>
      </c>
      <c r="EO56">
        <v>-1063</v>
      </c>
    </row>
    <row r="57" spans="1:145" ht="15">
      <c r="A57" s="1" t="s">
        <v>53</v>
      </c>
      <c r="B57">
        <v>-929</v>
      </c>
      <c r="C57">
        <v>-74</v>
      </c>
      <c r="D57">
        <v>-84</v>
      </c>
      <c r="E57">
        <v>63</v>
      </c>
      <c r="F57">
        <v>-45</v>
      </c>
      <c r="G57">
        <v>168</v>
      </c>
      <c r="H57">
        <v>160</v>
      </c>
      <c r="I57">
        <v>-220</v>
      </c>
      <c r="J57">
        <v>10</v>
      </c>
      <c r="K57">
        <v>-214</v>
      </c>
      <c r="L57">
        <v>-197</v>
      </c>
      <c r="M57">
        <v>42</v>
      </c>
      <c r="N57">
        <v>-90</v>
      </c>
      <c r="O57">
        <v>-128</v>
      </c>
      <c r="P57">
        <v>296</v>
      </c>
      <c r="Q57">
        <v>-149</v>
      </c>
      <c r="R57">
        <v>-102</v>
      </c>
      <c r="S57">
        <v>59</v>
      </c>
      <c r="T57">
        <v>-345</v>
      </c>
      <c r="U57">
        <v>-294</v>
      </c>
      <c r="V57">
        <v>-139</v>
      </c>
      <c r="W57">
        <v>-91</v>
      </c>
      <c r="X57">
        <v>1070</v>
      </c>
      <c r="Y57">
        <v>-365</v>
      </c>
      <c r="Z57">
        <v>-85</v>
      </c>
      <c r="AA57">
        <v>102</v>
      </c>
      <c r="AB57">
        <v>297</v>
      </c>
      <c r="AC57">
        <v>107</v>
      </c>
      <c r="AD57">
        <v>243</v>
      </c>
      <c r="AE57">
        <v>29</v>
      </c>
      <c r="AF57">
        <v>-142</v>
      </c>
      <c r="AG57">
        <v>-119</v>
      </c>
      <c r="AH57">
        <v>75</v>
      </c>
      <c r="AI57">
        <v>472</v>
      </c>
      <c r="AJ57">
        <v>96</v>
      </c>
      <c r="AK57">
        <v>-166</v>
      </c>
      <c r="AL57">
        <v>240</v>
      </c>
      <c r="AM57">
        <v>196</v>
      </c>
      <c r="AN57">
        <v>378</v>
      </c>
      <c r="AO57">
        <v>-145</v>
      </c>
      <c r="AP57">
        <v>-772</v>
      </c>
      <c r="AQ57">
        <v>-450</v>
      </c>
      <c r="AR57">
        <v>219</v>
      </c>
      <c r="AS57">
        <v>238</v>
      </c>
      <c r="AT57">
        <v>-116</v>
      </c>
      <c r="AU57">
        <v>51</v>
      </c>
      <c r="AV57">
        <v>-183</v>
      </c>
      <c r="AW57">
        <v>90</v>
      </c>
      <c r="AX57">
        <v>804</v>
      </c>
      <c r="AY57">
        <v>-596</v>
      </c>
      <c r="AZ57">
        <v>-281</v>
      </c>
      <c r="BA57">
        <v>554</v>
      </c>
      <c r="BB57">
        <v>-201</v>
      </c>
      <c r="BC57">
        <v>-408</v>
      </c>
      <c r="BD57">
        <v>84</v>
      </c>
      <c r="BE57">
        <v>-30</v>
      </c>
      <c r="BF57">
        <v>1741</v>
      </c>
      <c r="BG57">
        <v>348</v>
      </c>
      <c r="BH57">
        <v>352</v>
      </c>
      <c r="BI57">
        <v>-15</v>
      </c>
      <c r="BJ57">
        <v>-1980</v>
      </c>
      <c r="BK57">
        <v>-548</v>
      </c>
      <c r="BL57">
        <v>-791</v>
      </c>
      <c r="BM57">
        <v>9</v>
      </c>
      <c r="BN57">
        <v>1073</v>
      </c>
      <c r="BO57">
        <v>-470</v>
      </c>
      <c r="BP57">
        <v>1177</v>
      </c>
      <c r="BQ57">
        <v>-415</v>
      </c>
      <c r="BR57">
        <v>-308</v>
      </c>
      <c r="BS57">
        <v>1290</v>
      </c>
      <c r="BT57">
        <v>-340</v>
      </c>
      <c r="BU57">
        <v>-20</v>
      </c>
      <c r="BV57">
        <v>672</v>
      </c>
      <c r="BW57">
        <v>-120</v>
      </c>
      <c r="BX57">
        <v>37</v>
      </c>
      <c r="BY57">
        <v>-41</v>
      </c>
      <c r="BZ57">
        <v>300</v>
      </c>
      <c r="CA57">
        <v>-142</v>
      </c>
      <c r="CB57">
        <v>105</v>
      </c>
      <c r="CC57">
        <v>-121</v>
      </c>
      <c r="CD57">
        <v>-365</v>
      </c>
      <c r="CE57">
        <v>-26</v>
      </c>
      <c r="CF57">
        <v>-540</v>
      </c>
      <c r="CG57">
        <v>130</v>
      </c>
      <c r="CH57">
        <v>3427</v>
      </c>
      <c r="CI57">
        <v>-34</v>
      </c>
      <c r="CJ57">
        <v>998</v>
      </c>
      <c r="CK57">
        <v>900</v>
      </c>
      <c r="CL57">
        <v>-164</v>
      </c>
      <c r="CM57">
        <v>1139</v>
      </c>
      <c r="CN57">
        <v>588</v>
      </c>
      <c r="CO57">
        <v>-389</v>
      </c>
      <c r="CP57">
        <v>-1200</v>
      </c>
      <c r="CQ57">
        <v>-701</v>
      </c>
      <c r="CR57">
        <v>801</v>
      </c>
      <c r="CS57">
        <v>489</v>
      </c>
      <c r="CT57">
        <v>-309</v>
      </c>
      <c r="CU57">
        <v>636</v>
      </c>
      <c r="CV57">
        <v>-927</v>
      </c>
      <c r="CW57">
        <v>102</v>
      </c>
      <c r="CX57">
        <v>796</v>
      </c>
      <c r="CY57">
        <v>106</v>
      </c>
      <c r="CZ57">
        <v>-152</v>
      </c>
      <c r="DA57">
        <v>482</v>
      </c>
      <c r="DB57">
        <v>112</v>
      </c>
      <c r="DC57">
        <v>620</v>
      </c>
      <c r="DD57">
        <v>-263</v>
      </c>
      <c r="DE57">
        <v>920</v>
      </c>
      <c r="DF57">
        <v>-3424</v>
      </c>
      <c r="DG57">
        <v>-620</v>
      </c>
      <c r="DH57">
        <v>1655</v>
      </c>
      <c r="DI57">
        <v>822</v>
      </c>
      <c r="DJ57">
        <v>-689</v>
      </c>
      <c r="DK57">
        <v>734</v>
      </c>
      <c r="DL57">
        <v>303</v>
      </c>
      <c r="DM57">
        <v>969</v>
      </c>
      <c r="DN57">
        <v>986</v>
      </c>
      <c r="DO57">
        <v>783</v>
      </c>
      <c r="DP57">
        <v>-736</v>
      </c>
      <c r="DQ57">
        <v>-1535</v>
      </c>
      <c r="DR57">
        <v>-1246</v>
      </c>
      <c r="DS57">
        <v>1241</v>
      </c>
      <c r="DT57">
        <v>1125</v>
      </c>
      <c r="DU57">
        <v>-657</v>
      </c>
      <c r="DV57">
        <v>463</v>
      </c>
      <c r="DW57">
        <v>1141</v>
      </c>
      <c r="DX57">
        <v>1288</v>
      </c>
      <c r="DY57">
        <v>-66</v>
      </c>
      <c r="DZ57">
        <v>-524</v>
      </c>
      <c r="EA57">
        <v>-577</v>
      </c>
      <c r="EB57">
        <v>-743</v>
      </c>
      <c r="EC57">
        <v>402</v>
      </c>
      <c r="ED57">
        <v>-1011</v>
      </c>
      <c r="EE57">
        <v>-854</v>
      </c>
      <c r="EF57">
        <v>-28</v>
      </c>
      <c r="EG57">
        <v>1330</v>
      </c>
      <c r="EH57">
        <v>-157</v>
      </c>
      <c r="EI57">
        <v>-252</v>
      </c>
      <c r="EJ57">
        <v>-264</v>
      </c>
      <c r="EK57">
        <v>808</v>
      </c>
      <c r="EL57">
        <v>924</v>
      </c>
      <c r="EM57">
        <v>-12</v>
      </c>
      <c r="EN57">
        <v>-276</v>
      </c>
      <c r="EO57">
        <v>528</v>
      </c>
    </row>
    <row r="58" spans="1:145" ht="15">
      <c r="A58" s="1" t="s">
        <v>54</v>
      </c>
      <c r="B58">
        <v>91</v>
      </c>
      <c r="C58">
        <v>252</v>
      </c>
      <c r="D58">
        <v>140</v>
      </c>
      <c r="E58">
        <v>306</v>
      </c>
      <c r="F58">
        <v>495</v>
      </c>
      <c r="G58">
        <v>263</v>
      </c>
      <c r="H58">
        <v>146</v>
      </c>
      <c r="I58">
        <v>174</v>
      </c>
      <c r="J58">
        <v>29</v>
      </c>
      <c r="K58">
        <v>292</v>
      </c>
      <c r="L58">
        <v>59</v>
      </c>
      <c r="M58">
        <v>26</v>
      </c>
      <c r="N58">
        <v>-54</v>
      </c>
      <c r="O58">
        <v>15</v>
      </c>
      <c r="P58">
        <v>-63</v>
      </c>
      <c r="Q58">
        <v>437</v>
      </c>
      <c r="R58">
        <v>125</v>
      </c>
      <c r="S58">
        <v>-29</v>
      </c>
      <c r="T58">
        <v>41</v>
      </c>
      <c r="U58">
        <v>435</v>
      </c>
      <c r="V58">
        <v>46</v>
      </c>
      <c r="W58">
        <v>402</v>
      </c>
      <c r="X58">
        <v>-2</v>
      </c>
      <c r="Y58">
        <v>165</v>
      </c>
      <c r="Z58">
        <v>100</v>
      </c>
      <c r="AA58">
        <v>238</v>
      </c>
      <c r="AB58">
        <v>-151</v>
      </c>
      <c r="AC58">
        <v>36</v>
      </c>
      <c r="AD58">
        <v>-38</v>
      </c>
      <c r="AE58">
        <v>-81</v>
      </c>
      <c r="AF58">
        <v>0</v>
      </c>
      <c r="AG58">
        <v>112</v>
      </c>
      <c r="AH58">
        <v>-20</v>
      </c>
      <c r="AI58">
        <v>89</v>
      </c>
      <c r="AJ58">
        <v>199</v>
      </c>
      <c r="AK58">
        <v>225</v>
      </c>
      <c r="AL58">
        <v>-2</v>
      </c>
      <c r="AM58">
        <v>-36</v>
      </c>
      <c r="AN58">
        <v>174</v>
      </c>
      <c r="AO58">
        <v>487</v>
      </c>
      <c r="AP58">
        <v>-525</v>
      </c>
      <c r="AQ58">
        <v>1315</v>
      </c>
      <c r="AR58">
        <v>-166</v>
      </c>
      <c r="AS58">
        <v>265</v>
      </c>
      <c r="AT58">
        <v>238</v>
      </c>
      <c r="AU58">
        <v>108</v>
      </c>
      <c r="AV58">
        <v>-9</v>
      </c>
      <c r="AW58">
        <v>113</v>
      </c>
      <c r="AX58">
        <v>-296</v>
      </c>
      <c r="AY58">
        <v>-54</v>
      </c>
      <c r="AZ58">
        <v>34</v>
      </c>
      <c r="BA58">
        <v>29</v>
      </c>
      <c r="BB58">
        <v>91</v>
      </c>
      <c r="BC58">
        <v>126</v>
      </c>
      <c r="BD58">
        <v>280</v>
      </c>
      <c r="BE58">
        <v>14</v>
      </c>
      <c r="BF58">
        <v>-89</v>
      </c>
      <c r="BG58">
        <v>7</v>
      </c>
      <c r="BH58">
        <v>-262</v>
      </c>
      <c r="BI58">
        <v>-144</v>
      </c>
      <c r="BJ58">
        <v>-56</v>
      </c>
      <c r="BK58">
        <v>-328</v>
      </c>
      <c r="BL58">
        <v>-33</v>
      </c>
      <c r="BM58">
        <v>325</v>
      </c>
      <c r="BN58">
        <v>-105</v>
      </c>
      <c r="BO58">
        <v>-204</v>
      </c>
      <c r="BP58">
        <v>-22</v>
      </c>
      <c r="BQ58">
        <v>5</v>
      </c>
      <c r="BR58">
        <v>-70</v>
      </c>
      <c r="BS58">
        <v>-137</v>
      </c>
      <c r="BT58">
        <v>-171</v>
      </c>
      <c r="BU58">
        <v>-2</v>
      </c>
      <c r="BV58">
        <v>42</v>
      </c>
      <c r="BW58">
        <v>-47</v>
      </c>
      <c r="BX58">
        <v>13</v>
      </c>
      <c r="BY58">
        <v>-119</v>
      </c>
      <c r="BZ58">
        <v>136</v>
      </c>
      <c r="CA58">
        <v>116</v>
      </c>
      <c r="CB58">
        <v>30</v>
      </c>
      <c r="CC58">
        <v>5</v>
      </c>
      <c r="CD58">
        <v>219</v>
      </c>
      <c r="CE58">
        <v>246</v>
      </c>
      <c r="CF58">
        <v>431</v>
      </c>
      <c r="CG58">
        <v>220</v>
      </c>
      <c r="CH58">
        <v>448</v>
      </c>
      <c r="CI58">
        <v>87</v>
      </c>
      <c r="CJ58">
        <v>204</v>
      </c>
      <c r="CK58">
        <v>117</v>
      </c>
      <c r="CL58">
        <v>107</v>
      </c>
      <c r="CM58">
        <v>64</v>
      </c>
      <c r="CN58">
        <v>19</v>
      </c>
      <c r="CO58">
        <v>96</v>
      </c>
      <c r="CP58">
        <v>20</v>
      </c>
      <c r="CQ58">
        <v>29</v>
      </c>
      <c r="CR58">
        <v>-87</v>
      </c>
      <c r="CS58">
        <v>-13</v>
      </c>
      <c r="CT58">
        <v>6</v>
      </c>
      <c r="CU58">
        <v>-46</v>
      </c>
      <c r="CV58">
        <v>48</v>
      </c>
      <c r="CW58">
        <v>-100</v>
      </c>
      <c r="CX58">
        <v>-1</v>
      </c>
      <c r="CY58">
        <v>100</v>
      </c>
      <c r="CZ58">
        <v>20</v>
      </c>
      <c r="DA58">
        <v>-17</v>
      </c>
      <c r="DB58">
        <v>-26</v>
      </c>
      <c r="DC58">
        <v>-100</v>
      </c>
      <c r="DD58">
        <v>20</v>
      </c>
      <c r="DE58">
        <v>141</v>
      </c>
      <c r="DF58">
        <v>-8</v>
      </c>
      <c r="DG58">
        <v>-196</v>
      </c>
      <c r="DH58">
        <v>-49</v>
      </c>
      <c r="DI58">
        <v>104</v>
      </c>
      <c r="DJ58">
        <v>-12</v>
      </c>
      <c r="DK58">
        <v>-34</v>
      </c>
      <c r="DL58">
        <v>-24</v>
      </c>
      <c r="DM58">
        <v>-111</v>
      </c>
      <c r="DN58">
        <v>16</v>
      </c>
      <c r="DO58">
        <v>9</v>
      </c>
      <c r="DP58">
        <v>19</v>
      </c>
      <c r="DQ58">
        <v>-86</v>
      </c>
      <c r="DR58">
        <v>1</v>
      </c>
      <c r="DS58">
        <v>-13</v>
      </c>
      <c r="DT58">
        <v>-84</v>
      </c>
      <c r="DU58">
        <v>3</v>
      </c>
      <c r="DV58">
        <v>0</v>
      </c>
      <c r="DW58">
        <v>35</v>
      </c>
      <c r="DX58">
        <v>16</v>
      </c>
      <c r="DY58">
        <v>42</v>
      </c>
      <c r="DZ58">
        <v>0</v>
      </c>
      <c r="EA58">
        <v>-24</v>
      </c>
      <c r="EB58">
        <v>-76</v>
      </c>
      <c r="EC58">
        <v>95</v>
      </c>
      <c r="ED58">
        <v>35</v>
      </c>
      <c r="EE58">
        <v>127</v>
      </c>
      <c r="EF58">
        <v>-114</v>
      </c>
      <c r="EG58">
        <v>140</v>
      </c>
      <c r="EH58">
        <v>150</v>
      </c>
      <c r="EI58">
        <v>23</v>
      </c>
      <c r="EJ58">
        <v>-88</v>
      </c>
      <c r="EK58">
        <v>12</v>
      </c>
      <c r="EL58">
        <v>-86</v>
      </c>
      <c r="EM58">
        <v>250</v>
      </c>
      <c r="EN58">
        <v>139</v>
      </c>
      <c r="EO58">
        <v>37</v>
      </c>
    </row>
    <row r="59" spans="1:145" ht="15">
      <c r="A59" s="1" t="s">
        <v>55</v>
      </c>
      <c r="B59">
        <v>12</v>
      </c>
      <c r="C59">
        <v>53</v>
      </c>
      <c r="D59">
        <v>46</v>
      </c>
      <c r="E59">
        <v>-137</v>
      </c>
      <c r="F59">
        <v>15</v>
      </c>
      <c r="G59">
        <v>-60</v>
      </c>
      <c r="H59">
        <v>-14</v>
      </c>
      <c r="I59">
        <v>-17</v>
      </c>
      <c r="J59">
        <v>10</v>
      </c>
      <c r="K59">
        <v>64</v>
      </c>
      <c r="L59">
        <v>174</v>
      </c>
      <c r="M59">
        <v>24</v>
      </c>
      <c r="N59">
        <v>-31</v>
      </c>
      <c r="O59">
        <v>-11</v>
      </c>
      <c r="P59">
        <v>81</v>
      </c>
      <c r="Q59">
        <v>-27</v>
      </c>
      <c r="R59">
        <v>-21</v>
      </c>
      <c r="S59">
        <v>154</v>
      </c>
      <c r="T59">
        <v>133</v>
      </c>
      <c r="U59">
        <v>260</v>
      </c>
      <c r="V59">
        <v>-132</v>
      </c>
      <c r="W59">
        <v>-152</v>
      </c>
      <c r="X59">
        <v>146</v>
      </c>
      <c r="Y59">
        <v>107</v>
      </c>
      <c r="Z59">
        <v>144</v>
      </c>
      <c r="AA59">
        <v>283</v>
      </c>
      <c r="AB59">
        <v>261</v>
      </c>
      <c r="AC59">
        <v>72</v>
      </c>
      <c r="AD59">
        <v>-123</v>
      </c>
      <c r="AE59">
        <v>237</v>
      </c>
      <c r="AF59">
        <v>208</v>
      </c>
      <c r="AG59">
        <v>-11</v>
      </c>
      <c r="AH59">
        <v>-34</v>
      </c>
      <c r="AI59">
        <v>90</v>
      </c>
      <c r="AJ59">
        <v>-38</v>
      </c>
      <c r="AK59">
        <v>-179</v>
      </c>
      <c r="AL59">
        <v>-137</v>
      </c>
      <c r="AM59">
        <v>147</v>
      </c>
      <c r="AN59">
        <v>-173</v>
      </c>
      <c r="AO59">
        <v>32</v>
      </c>
      <c r="AP59">
        <v>-195</v>
      </c>
      <c r="AQ59">
        <v>-290</v>
      </c>
      <c r="AR59">
        <v>303</v>
      </c>
      <c r="AS59">
        <v>199</v>
      </c>
      <c r="AT59">
        <v>66</v>
      </c>
      <c r="AU59">
        <v>233</v>
      </c>
      <c r="AV59">
        <v>-68</v>
      </c>
      <c r="AW59">
        <v>55</v>
      </c>
      <c r="AX59">
        <v>24</v>
      </c>
      <c r="AY59">
        <v>-63</v>
      </c>
      <c r="AZ59">
        <v>-77</v>
      </c>
      <c r="BA59">
        <v>141</v>
      </c>
      <c r="BB59">
        <v>-440</v>
      </c>
      <c r="BC59">
        <v>169</v>
      </c>
      <c r="BD59">
        <v>37</v>
      </c>
      <c r="BE59">
        <v>285</v>
      </c>
      <c r="BF59">
        <v>-82</v>
      </c>
      <c r="BG59">
        <v>111</v>
      </c>
      <c r="BH59">
        <v>133</v>
      </c>
      <c r="BI59">
        <v>-131</v>
      </c>
      <c r="BJ59">
        <v>164</v>
      </c>
      <c r="BK59">
        <v>-344</v>
      </c>
      <c r="BL59">
        <v>102</v>
      </c>
      <c r="BM59">
        <v>9</v>
      </c>
      <c r="BN59">
        <v>-66</v>
      </c>
      <c r="BO59">
        <v>198</v>
      </c>
      <c r="BP59">
        <v>97</v>
      </c>
      <c r="BQ59">
        <v>53</v>
      </c>
      <c r="BR59">
        <v>-126</v>
      </c>
      <c r="BS59">
        <v>24</v>
      </c>
      <c r="BT59">
        <v>282</v>
      </c>
      <c r="BU59">
        <v>121</v>
      </c>
      <c r="BV59">
        <v>0</v>
      </c>
      <c r="BW59">
        <v>118</v>
      </c>
      <c r="BX59">
        <v>-303</v>
      </c>
      <c r="BY59">
        <v>-29</v>
      </c>
      <c r="BZ59">
        <v>510</v>
      </c>
      <c r="CA59">
        <v>-94</v>
      </c>
      <c r="CB59">
        <v>-235</v>
      </c>
      <c r="CC59">
        <v>-346</v>
      </c>
      <c r="CD59">
        <v>-129</v>
      </c>
      <c r="CE59">
        <v>172</v>
      </c>
      <c r="CF59">
        <v>-188</v>
      </c>
      <c r="CG59">
        <v>171</v>
      </c>
      <c r="CH59">
        <v>-657</v>
      </c>
      <c r="CI59">
        <v>31</v>
      </c>
      <c r="CJ59">
        <v>526</v>
      </c>
      <c r="CK59">
        <v>-468</v>
      </c>
      <c r="CL59">
        <v>831</v>
      </c>
      <c r="CM59">
        <v>83</v>
      </c>
      <c r="CN59">
        <v>68</v>
      </c>
      <c r="CO59">
        <v>-61</v>
      </c>
      <c r="CP59">
        <v>-99</v>
      </c>
      <c r="CQ59">
        <v>-255</v>
      </c>
      <c r="CR59">
        <v>-18</v>
      </c>
      <c r="CS59">
        <v>-200</v>
      </c>
      <c r="CT59">
        <v>-70</v>
      </c>
      <c r="CU59">
        <v>-290</v>
      </c>
      <c r="CV59">
        <v>52</v>
      </c>
      <c r="CW59">
        <v>-57</v>
      </c>
      <c r="CX59">
        <v>-93</v>
      </c>
      <c r="CY59">
        <v>384</v>
      </c>
      <c r="CZ59">
        <v>-446</v>
      </c>
      <c r="DA59">
        <v>-225</v>
      </c>
      <c r="DB59">
        <v>-12</v>
      </c>
      <c r="DC59">
        <v>135</v>
      </c>
      <c r="DD59">
        <v>-53</v>
      </c>
      <c r="DE59">
        <v>46</v>
      </c>
      <c r="DF59">
        <v>-164</v>
      </c>
      <c r="DG59">
        <v>-22</v>
      </c>
      <c r="DH59">
        <v>281</v>
      </c>
      <c r="DI59">
        <v>-137</v>
      </c>
      <c r="DJ59">
        <v>105</v>
      </c>
      <c r="DK59">
        <v>24</v>
      </c>
      <c r="DL59">
        <v>1</v>
      </c>
      <c r="DM59">
        <v>-90</v>
      </c>
      <c r="DN59">
        <v>-44</v>
      </c>
      <c r="DO59">
        <v>0</v>
      </c>
      <c r="DP59">
        <v>146</v>
      </c>
      <c r="DQ59">
        <v>1</v>
      </c>
      <c r="DR59">
        <v>0</v>
      </c>
      <c r="DS59">
        <v>482</v>
      </c>
      <c r="DT59">
        <v>1504</v>
      </c>
      <c r="DU59">
        <v>529</v>
      </c>
      <c r="DV59">
        <v>30</v>
      </c>
      <c r="DW59">
        <v>-241</v>
      </c>
      <c r="DX59">
        <v>-1218</v>
      </c>
      <c r="DY59">
        <v>-460</v>
      </c>
      <c r="DZ59">
        <v>-232</v>
      </c>
      <c r="EA59">
        <v>13</v>
      </c>
      <c r="EB59">
        <v>-65</v>
      </c>
      <c r="EC59">
        <v>-10</v>
      </c>
      <c r="ED59">
        <v>-503</v>
      </c>
      <c r="EE59">
        <v>116</v>
      </c>
      <c r="EF59">
        <v>5</v>
      </c>
      <c r="EG59">
        <v>-1520</v>
      </c>
      <c r="EH59">
        <v>-205</v>
      </c>
      <c r="EI59">
        <v>81</v>
      </c>
      <c r="EJ59">
        <v>-901</v>
      </c>
      <c r="EK59">
        <v>-34</v>
      </c>
      <c r="EL59">
        <v>-854</v>
      </c>
      <c r="EM59">
        <v>-366</v>
      </c>
      <c r="EN59">
        <v>-500</v>
      </c>
      <c r="EO59">
        <v>-861</v>
      </c>
    </row>
    <row r="60" spans="1:145" ht="15">
      <c r="A60" s="1" t="s">
        <v>56</v>
      </c>
      <c r="B60">
        <v>-200</v>
      </c>
      <c r="C60">
        <v>41</v>
      </c>
      <c r="D60">
        <v>490</v>
      </c>
      <c r="E60">
        <v>198</v>
      </c>
      <c r="F60">
        <v>29</v>
      </c>
      <c r="G60">
        <v>94</v>
      </c>
      <c r="H60">
        <v>259</v>
      </c>
      <c r="I60">
        <v>909</v>
      </c>
      <c r="J60">
        <v>315</v>
      </c>
      <c r="K60">
        <v>-515</v>
      </c>
      <c r="L60">
        <v>-117</v>
      </c>
      <c r="M60">
        <v>-26</v>
      </c>
      <c r="N60">
        <v>-59</v>
      </c>
      <c r="O60">
        <v>241</v>
      </c>
      <c r="P60">
        <v>24</v>
      </c>
      <c r="Q60">
        <v>464</v>
      </c>
      <c r="R60">
        <v>35</v>
      </c>
      <c r="S60">
        <v>167</v>
      </c>
      <c r="T60">
        <v>295</v>
      </c>
      <c r="U60">
        <v>191</v>
      </c>
      <c r="V60">
        <v>226</v>
      </c>
      <c r="W60">
        <v>981</v>
      </c>
      <c r="X60">
        <v>17</v>
      </c>
      <c r="Y60">
        <v>600</v>
      </c>
      <c r="Z60">
        <v>-416</v>
      </c>
      <c r="AA60">
        <v>-668</v>
      </c>
      <c r="AB60">
        <v>198</v>
      </c>
      <c r="AC60">
        <v>572</v>
      </c>
      <c r="AD60">
        <v>-5</v>
      </c>
      <c r="AE60">
        <v>151</v>
      </c>
      <c r="AF60">
        <v>114</v>
      </c>
      <c r="AG60">
        <v>54</v>
      </c>
      <c r="AH60">
        <v>-166</v>
      </c>
      <c r="AI60">
        <v>67</v>
      </c>
      <c r="AJ60">
        <v>94</v>
      </c>
      <c r="AK60">
        <v>-133</v>
      </c>
      <c r="AL60">
        <v>-128</v>
      </c>
      <c r="AM60">
        <v>-302</v>
      </c>
      <c r="AN60">
        <v>-41</v>
      </c>
      <c r="AO60">
        <v>503</v>
      </c>
      <c r="AP60">
        <v>-187</v>
      </c>
      <c r="AQ60">
        <v>-124</v>
      </c>
      <c r="AR60">
        <v>9</v>
      </c>
      <c r="AS60">
        <v>-72</v>
      </c>
      <c r="AT60">
        <v>-97</v>
      </c>
      <c r="AU60">
        <v>253</v>
      </c>
      <c r="AV60">
        <v>-98</v>
      </c>
      <c r="AW60">
        <v>3</v>
      </c>
      <c r="AX60">
        <v>1</v>
      </c>
      <c r="AY60">
        <v>824</v>
      </c>
      <c r="AZ60">
        <v>747</v>
      </c>
      <c r="BA60">
        <v>229</v>
      </c>
      <c r="BB60">
        <v>-13</v>
      </c>
      <c r="BC60">
        <v>-5</v>
      </c>
      <c r="BD60">
        <v>2</v>
      </c>
      <c r="BE60">
        <v>98</v>
      </c>
      <c r="BF60">
        <v>88</v>
      </c>
      <c r="BG60">
        <v>159</v>
      </c>
      <c r="BH60">
        <v>-149</v>
      </c>
      <c r="BI60">
        <v>-7</v>
      </c>
      <c r="BJ60">
        <v>787</v>
      </c>
      <c r="BK60">
        <v>1516</v>
      </c>
      <c r="BL60">
        <v>-92</v>
      </c>
      <c r="BM60">
        <v>344</v>
      </c>
      <c r="BN60">
        <v>-417</v>
      </c>
      <c r="BO60">
        <v>1096</v>
      </c>
      <c r="BP60">
        <v>1275</v>
      </c>
      <c r="BQ60">
        <v>881</v>
      </c>
      <c r="BR60">
        <v>-187</v>
      </c>
      <c r="BS60">
        <v>1117</v>
      </c>
      <c r="BT60">
        <v>-504</v>
      </c>
      <c r="BU60">
        <v>14</v>
      </c>
      <c r="BV60">
        <v>1490</v>
      </c>
      <c r="BW60">
        <v>-86</v>
      </c>
      <c r="BX60">
        <v>-718</v>
      </c>
      <c r="BY60">
        <v>386</v>
      </c>
      <c r="BZ60">
        <v>4116</v>
      </c>
      <c r="CA60">
        <v>2864</v>
      </c>
      <c r="CB60">
        <v>2368</v>
      </c>
      <c r="CC60">
        <v>-3963</v>
      </c>
      <c r="CD60">
        <v>-144</v>
      </c>
      <c r="CE60">
        <v>1893</v>
      </c>
      <c r="CF60">
        <v>-196</v>
      </c>
      <c r="CG60">
        <v>-795</v>
      </c>
      <c r="CH60">
        <v>1656</v>
      </c>
      <c r="CI60">
        <v>2608</v>
      </c>
      <c r="CJ60">
        <v>3928</v>
      </c>
      <c r="CK60">
        <v>2808</v>
      </c>
      <c r="CL60">
        <v>1809</v>
      </c>
      <c r="CM60">
        <v>1272</v>
      </c>
      <c r="CN60">
        <v>3119</v>
      </c>
      <c r="CO60">
        <v>-469</v>
      </c>
      <c r="CP60">
        <v>-3966</v>
      </c>
      <c r="CQ60">
        <v>-693</v>
      </c>
      <c r="CR60">
        <v>-519</v>
      </c>
      <c r="CS60">
        <v>-360</v>
      </c>
      <c r="CT60">
        <v>-1523</v>
      </c>
      <c r="CU60">
        <v>-3223</v>
      </c>
      <c r="CV60">
        <v>-3725</v>
      </c>
      <c r="CW60">
        <v>-1210</v>
      </c>
      <c r="CX60">
        <v>-295</v>
      </c>
      <c r="CY60">
        <v>-2476</v>
      </c>
      <c r="CZ60">
        <v>1654</v>
      </c>
      <c r="DA60">
        <v>-2434</v>
      </c>
      <c r="DB60">
        <v>-2051</v>
      </c>
      <c r="DC60">
        <v>-1160</v>
      </c>
      <c r="DD60">
        <v>1700</v>
      </c>
      <c r="DE60">
        <v>-1736</v>
      </c>
      <c r="DF60">
        <v>-451</v>
      </c>
      <c r="DG60">
        <v>-4</v>
      </c>
      <c r="DH60">
        <v>-892</v>
      </c>
      <c r="DI60">
        <v>-1528</v>
      </c>
      <c r="DJ60">
        <v>4793</v>
      </c>
      <c r="DK60">
        <v>-6013</v>
      </c>
      <c r="DL60">
        <v>-2510</v>
      </c>
      <c r="DM60">
        <v>-430</v>
      </c>
      <c r="DN60">
        <v>-1482</v>
      </c>
      <c r="DO60">
        <v>2412</v>
      </c>
      <c r="DP60">
        <v>-7116</v>
      </c>
      <c r="DQ60">
        <v>-2550</v>
      </c>
      <c r="DR60">
        <v>-1581</v>
      </c>
      <c r="DS60">
        <v>-4106</v>
      </c>
      <c r="DT60">
        <v>-3878</v>
      </c>
      <c r="DU60">
        <v>890</v>
      </c>
      <c r="DV60">
        <v>-7698</v>
      </c>
      <c r="DW60">
        <v>1966</v>
      </c>
      <c r="DX60">
        <v>1886</v>
      </c>
      <c r="DY60">
        <v>-4610</v>
      </c>
      <c r="DZ60">
        <v>-3021</v>
      </c>
      <c r="EA60">
        <v>-1862</v>
      </c>
      <c r="EB60">
        <v>-2763</v>
      </c>
      <c r="EC60">
        <v>-1544</v>
      </c>
      <c r="ED60">
        <v>-7133</v>
      </c>
      <c r="EE60">
        <v>-1827</v>
      </c>
      <c r="EF60">
        <v>1182</v>
      </c>
      <c r="EG60">
        <v>-6264</v>
      </c>
      <c r="EH60">
        <v>-357</v>
      </c>
      <c r="EI60">
        <v>1488</v>
      </c>
      <c r="EJ60">
        <v>-8942</v>
      </c>
      <c r="EK60">
        <v>-628</v>
      </c>
      <c r="EL60">
        <v>-15</v>
      </c>
      <c r="EM60">
        <v>-3767</v>
      </c>
      <c r="EN60">
        <v>-2780</v>
      </c>
      <c r="EO60">
        <v>-7075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-6</v>
      </c>
      <c r="AE61">
        <v>9</v>
      </c>
      <c r="AF61">
        <v>0</v>
      </c>
      <c r="AG61">
        <v>0</v>
      </c>
      <c r="AH61">
        <v>14</v>
      </c>
      <c r="AI61">
        <v>6</v>
      </c>
      <c r="AJ61">
        <v>18</v>
      </c>
      <c r="AK61">
        <v>-20</v>
      </c>
      <c r="AL61">
        <v>17</v>
      </c>
      <c r="AM61">
        <v>-36</v>
      </c>
      <c r="AN61">
        <v>40</v>
      </c>
      <c r="AO61">
        <v>25</v>
      </c>
      <c r="AP61">
        <v>-7</v>
      </c>
      <c r="AQ61">
        <v>20</v>
      </c>
      <c r="AR61">
        <v>13</v>
      </c>
      <c r="AS61">
        <v>15</v>
      </c>
      <c r="AT61">
        <v>18</v>
      </c>
      <c r="AU61">
        <v>8</v>
      </c>
      <c r="AV61">
        <v>16</v>
      </c>
      <c r="AW61">
        <v>6</v>
      </c>
      <c r="AX61">
        <v>11</v>
      </c>
      <c r="AY61">
        <v>-5</v>
      </c>
      <c r="AZ61">
        <v>-29</v>
      </c>
      <c r="BA61">
        <v>1</v>
      </c>
      <c r="BB61">
        <v>26</v>
      </c>
      <c r="BC61">
        <v>13</v>
      </c>
      <c r="BD61">
        <v>16</v>
      </c>
      <c r="BE61">
        <v>1</v>
      </c>
      <c r="BF61">
        <v>89</v>
      </c>
      <c r="BG61">
        <v>47</v>
      </c>
      <c r="BH61">
        <v>45</v>
      </c>
      <c r="BI61">
        <v>2</v>
      </c>
      <c r="BJ61">
        <v>-182</v>
      </c>
      <c r="BK61">
        <v>3</v>
      </c>
      <c r="BL61">
        <v>17</v>
      </c>
      <c r="BM61">
        <v>26</v>
      </c>
      <c r="BN61">
        <v>66</v>
      </c>
      <c r="BO61">
        <v>62</v>
      </c>
      <c r="BP61">
        <v>67</v>
      </c>
      <c r="BQ61">
        <v>13</v>
      </c>
      <c r="BR61">
        <v>-25</v>
      </c>
      <c r="BS61">
        <v>66</v>
      </c>
      <c r="BT61">
        <v>181</v>
      </c>
      <c r="BU61">
        <v>7</v>
      </c>
      <c r="BV61">
        <v>-13</v>
      </c>
      <c r="BW61">
        <v>2</v>
      </c>
      <c r="BX61">
        <v>233</v>
      </c>
      <c r="BY61">
        <v>55</v>
      </c>
      <c r="BZ61">
        <v>14</v>
      </c>
      <c r="CA61">
        <v>-101</v>
      </c>
      <c r="CB61">
        <v>0</v>
      </c>
      <c r="CC61">
        <v>16</v>
      </c>
      <c r="CD61">
        <v>181</v>
      </c>
      <c r="CE61">
        <v>1</v>
      </c>
      <c r="CF61">
        <v>-39</v>
      </c>
      <c r="CG61">
        <v>0</v>
      </c>
      <c r="CH61">
        <v>148</v>
      </c>
      <c r="CI61">
        <v>-116</v>
      </c>
      <c r="CJ61">
        <v>0</v>
      </c>
      <c r="CK61">
        <v>-5</v>
      </c>
      <c r="CL61">
        <v>0</v>
      </c>
      <c r="CM61">
        <v>57</v>
      </c>
      <c r="CN61">
        <v>87</v>
      </c>
      <c r="CO61">
        <v>43</v>
      </c>
      <c r="CP61">
        <v>-100</v>
      </c>
      <c r="CQ61">
        <v>-167</v>
      </c>
      <c r="CR61">
        <v>-43</v>
      </c>
      <c r="CS61">
        <v>0</v>
      </c>
      <c r="CT61">
        <v>50</v>
      </c>
      <c r="CU61">
        <v>-231</v>
      </c>
      <c r="CV61">
        <v>20</v>
      </c>
      <c r="CW61">
        <v>0</v>
      </c>
      <c r="CX61">
        <v>0</v>
      </c>
      <c r="CY61">
        <v>50</v>
      </c>
      <c r="CZ61">
        <v>50</v>
      </c>
      <c r="DA61">
        <v>20</v>
      </c>
      <c r="DB61">
        <v>-25</v>
      </c>
      <c r="DC61">
        <v>50</v>
      </c>
      <c r="DD61">
        <v>-70</v>
      </c>
      <c r="DE61">
        <v>-10</v>
      </c>
      <c r="DF61">
        <v>0</v>
      </c>
      <c r="DG61">
        <v>-89</v>
      </c>
      <c r="DH61">
        <v>-50</v>
      </c>
      <c r="DI61">
        <v>-51</v>
      </c>
      <c r="DJ61">
        <v>0</v>
      </c>
      <c r="DK61">
        <v>-187</v>
      </c>
      <c r="DL61">
        <v>0</v>
      </c>
      <c r="DM61">
        <v>-30</v>
      </c>
      <c r="DN61">
        <v>-15</v>
      </c>
      <c r="DO61">
        <v>-50</v>
      </c>
      <c r="DP61">
        <v>-91</v>
      </c>
      <c r="DQ61">
        <v>-20</v>
      </c>
      <c r="DR61">
        <v>-100</v>
      </c>
      <c r="DS61">
        <v>-40</v>
      </c>
      <c r="DT61">
        <v>0</v>
      </c>
      <c r="DU61">
        <v>0</v>
      </c>
      <c r="DV61">
        <v>-3</v>
      </c>
      <c r="DW61">
        <v>13</v>
      </c>
      <c r="DX61">
        <v>-72</v>
      </c>
      <c r="DY61">
        <v>-24</v>
      </c>
      <c r="DZ61">
        <v>-50</v>
      </c>
      <c r="EA61">
        <v>-30</v>
      </c>
      <c r="EB61">
        <v>103</v>
      </c>
      <c r="EC61">
        <v>30</v>
      </c>
      <c r="ED61">
        <v>0</v>
      </c>
      <c r="EE61">
        <v>10</v>
      </c>
      <c r="EF61">
        <v>-50</v>
      </c>
      <c r="EG61">
        <v>-76</v>
      </c>
      <c r="EH61">
        <v>-10</v>
      </c>
      <c r="EI61">
        <v>0</v>
      </c>
      <c r="EJ61">
        <v>-5</v>
      </c>
      <c r="EK61">
        <v>12</v>
      </c>
      <c r="EL61">
        <v>0</v>
      </c>
      <c r="EM61">
        <v>-136</v>
      </c>
      <c r="EN61">
        <v>-30</v>
      </c>
      <c r="EO61">
        <v>-45</v>
      </c>
    </row>
    <row r="62" spans="1:145" ht="15">
      <c r="A62" s="1" t="s">
        <v>58</v>
      </c>
      <c r="B62">
        <v>120</v>
      </c>
      <c r="C62">
        <v>-227</v>
      </c>
      <c r="D62">
        <v>-633</v>
      </c>
      <c r="E62">
        <v>-519</v>
      </c>
      <c r="F62">
        <v>-810</v>
      </c>
      <c r="G62">
        <v>-900</v>
      </c>
      <c r="H62">
        <v>409</v>
      </c>
      <c r="I62">
        <v>-194</v>
      </c>
      <c r="J62">
        <v>-78</v>
      </c>
      <c r="K62">
        <v>-1891</v>
      </c>
      <c r="L62">
        <v>-581</v>
      </c>
      <c r="M62">
        <v>3</v>
      </c>
      <c r="N62">
        <v>507</v>
      </c>
      <c r="O62">
        <v>-363</v>
      </c>
      <c r="P62">
        <v>21</v>
      </c>
      <c r="Q62">
        <v>-509</v>
      </c>
      <c r="R62">
        <v>-161</v>
      </c>
      <c r="S62">
        <v>-351</v>
      </c>
      <c r="T62">
        <v>-179</v>
      </c>
      <c r="U62">
        <v>-517</v>
      </c>
      <c r="V62">
        <v>-372</v>
      </c>
      <c r="W62">
        <v>-227</v>
      </c>
      <c r="X62">
        <v>1557</v>
      </c>
      <c r="Y62">
        <v>1001</v>
      </c>
      <c r="Z62">
        <v>-863</v>
      </c>
      <c r="AA62">
        <v>-1174</v>
      </c>
      <c r="AB62">
        <v>553</v>
      </c>
      <c r="AC62">
        <v>729</v>
      </c>
      <c r="AD62">
        <v>-485</v>
      </c>
      <c r="AE62">
        <v>1790</v>
      </c>
      <c r="AF62">
        <v>-567</v>
      </c>
      <c r="AG62">
        <v>-917</v>
      </c>
      <c r="AH62">
        <v>-1945</v>
      </c>
      <c r="AI62">
        <v>-1621</v>
      </c>
      <c r="AJ62">
        <v>-102</v>
      </c>
      <c r="AK62">
        <v>-537</v>
      </c>
      <c r="AL62">
        <v>-1115</v>
      </c>
      <c r="AM62">
        <v>-1073</v>
      </c>
      <c r="AN62">
        <v>-440</v>
      </c>
      <c r="AO62">
        <v>-621</v>
      </c>
      <c r="AP62">
        <v>-178</v>
      </c>
      <c r="AQ62">
        <v>407</v>
      </c>
      <c r="AR62">
        <v>-66</v>
      </c>
      <c r="AS62">
        <v>198</v>
      </c>
      <c r="AT62">
        <v>559</v>
      </c>
      <c r="AU62">
        <v>-675</v>
      </c>
      <c r="AV62">
        <v>944</v>
      </c>
      <c r="AW62">
        <v>95</v>
      </c>
      <c r="AX62">
        <v>627</v>
      </c>
      <c r="AY62">
        <v>103</v>
      </c>
      <c r="AZ62">
        <v>992</v>
      </c>
      <c r="BA62">
        <v>-131</v>
      </c>
      <c r="BB62">
        <v>83</v>
      </c>
      <c r="BC62">
        <v>-16</v>
      </c>
      <c r="BD62">
        <v>-434</v>
      </c>
      <c r="BE62">
        <v>441</v>
      </c>
      <c r="BF62">
        <v>627</v>
      </c>
      <c r="BG62">
        <v>1189</v>
      </c>
      <c r="BH62">
        <v>-222</v>
      </c>
      <c r="BI62">
        <v>600</v>
      </c>
      <c r="BJ62">
        <v>-145</v>
      </c>
      <c r="BK62">
        <v>400</v>
      </c>
      <c r="BL62">
        <v>435</v>
      </c>
      <c r="BM62">
        <v>-914</v>
      </c>
      <c r="BN62">
        <v>-216</v>
      </c>
      <c r="BO62">
        <v>65</v>
      </c>
      <c r="BP62">
        <v>105</v>
      </c>
      <c r="BQ62">
        <v>-1072</v>
      </c>
      <c r="BR62">
        <v>239</v>
      </c>
      <c r="BS62">
        <v>-270</v>
      </c>
      <c r="BT62">
        <v>385</v>
      </c>
      <c r="BU62">
        <v>-268</v>
      </c>
      <c r="BV62">
        <v>-112</v>
      </c>
      <c r="BW62">
        <v>317</v>
      </c>
      <c r="BX62">
        <v>-347</v>
      </c>
      <c r="BY62">
        <v>-385</v>
      </c>
      <c r="BZ62">
        <v>-39</v>
      </c>
      <c r="CA62">
        <v>1013</v>
      </c>
      <c r="CB62">
        <v>-37</v>
      </c>
      <c r="CC62">
        <v>-412</v>
      </c>
      <c r="CD62">
        <v>502</v>
      </c>
      <c r="CE62">
        <v>1370</v>
      </c>
      <c r="CF62">
        <v>600</v>
      </c>
      <c r="CG62">
        <v>40</v>
      </c>
      <c r="CH62">
        <v>808</v>
      </c>
      <c r="CI62">
        <v>-544</v>
      </c>
      <c r="CJ62">
        <v>-601</v>
      </c>
      <c r="CK62">
        <v>-802</v>
      </c>
      <c r="CL62">
        <v>-610</v>
      </c>
      <c r="CM62">
        <v>-729</v>
      </c>
      <c r="CN62">
        <v>-2548</v>
      </c>
      <c r="CO62">
        <v>-233</v>
      </c>
      <c r="CP62">
        <v>-426</v>
      </c>
      <c r="CQ62">
        <v>-690</v>
      </c>
      <c r="CR62">
        <v>-971</v>
      </c>
      <c r="CS62">
        <v>-673</v>
      </c>
      <c r="CT62">
        <v>-520</v>
      </c>
      <c r="CU62">
        <v>106</v>
      </c>
      <c r="CV62">
        <v>-146</v>
      </c>
      <c r="CW62">
        <v>-53</v>
      </c>
      <c r="CX62">
        <v>-145</v>
      </c>
      <c r="CY62">
        <v>821</v>
      </c>
      <c r="CZ62">
        <v>-709</v>
      </c>
      <c r="DA62">
        <v>757</v>
      </c>
      <c r="DB62">
        <v>-825</v>
      </c>
      <c r="DC62">
        <v>939</v>
      </c>
      <c r="DD62">
        <v>-312</v>
      </c>
      <c r="DE62">
        <v>495</v>
      </c>
      <c r="DF62">
        <v>-262</v>
      </c>
      <c r="DG62">
        <v>-248</v>
      </c>
      <c r="DH62">
        <v>440</v>
      </c>
      <c r="DI62">
        <v>-27</v>
      </c>
      <c r="DJ62">
        <v>-957</v>
      </c>
      <c r="DK62">
        <v>-1238</v>
      </c>
      <c r="DL62">
        <v>-757</v>
      </c>
      <c r="DM62">
        <v>-482</v>
      </c>
      <c r="DN62">
        <v>-1352</v>
      </c>
      <c r="DO62">
        <v>-821</v>
      </c>
      <c r="DP62">
        <v>409</v>
      </c>
      <c r="DQ62">
        <v>209</v>
      </c>
      <c r="DR62">
        <v>67</v>
      </c>
      <c r="DS62">
        <v>-22</v>
      </c>
      <c r="DT62">
        <v>13</v>
      </c>
      <c r="DU62">
        <v>-625</v>
      </c>
      <c r="DV62">
        <v>-129</v>
      </c>
      <c r="DW62">
        <v>-762</v>
      </c>
      <c r="DX62">
        <v>806</v>
      </c>
      <c r="DY62">
        <v>-550</v>
      </c>
      <c r="DZ62">
        <v>256</v>
      </c>
      <c r="EA62">
        <v>1411</v>
      </c>
      <c r="EB62">
        <v>2659</v>
      </c>
      <c r="EC62">
        <v>2470</v>
      </c>
      <c r="ED62">
        <v>-519</v>
      </c>
      <c r="EE62">
        <v>-136</v>
      </c>
      <c r="EF62">
        <v>45</v>
      </c>
      <c r="EG62">
        <v>-12</v>
      </c>
      <c r="EH62">
        <v>208</v>
      </c>
      <c r="EI62">
        <v>1077</v>
      </c>
      <c r="EJ62">
        <v>68</v>
      </c>
      <c r="EK62">
        <v>1262</v>
      </c>
      <c r="EL62">
        <v>578</v>
      </c>
      <c r="EM62">
        <v>-700</v>
      </c>
      <c r="EN62">
        <v>-195</v>
      </c>
      <c r="EO62">
        <v>-336</v>
      </c>
    </row>
    <row r="63" spans="1:145" ht="15">
      <c r="A63" s="1" t="s">
        <v>59</v>
      </c>
      <c r="B63">
        <v>218</v>
      </c>
      <c r="C63">
        <v>-1039</v>
      </c>
      <c r="D63">
        <v>-993</v>
      </c>
      <c r="E63">
        <v>195</v>
      </c>
      <c r="F63">
        <v>-386</v>
      </c>
      <c r="G63">
        <v>-663</v>
      </c>
      <c r="H63">
        <v>-114</v>
      </c>
      <c r="I63">
        <v>593</v>
      </c>
      <c r="J63">
        <v>1037</v>
      </c>
      <c r="K63">
        <v>-109</v>
      </c>
      <c r="L63">
        <v>268</v>
      </c>
      <c r="M63">
        <v>-197</v>
      </c>
      <c r="N63">
        <v>-337</v>
      </c>
      <c r="O63">
        <v>-231</v>
      </c>
      <c r="P63">
        <v>269</v>
      </c>
      <c r="Q63">
        <v>89</v>
      </c>
      <c r="R63">
        <v>55</v>
      </c>
      <c r="S63">
        <v>191</v>
      </c>
      <c r="T63">
        <v>-170</v>
      </c>
      <c r="U63">
        <v>471</v>
      </c>
      <c r="V63">
        <v>235</v>
      </c>
      <c r="W63">
        <v>-203</v>
      </c>
      <c r="X63">
        <v>1652</v>
      </c>
      <c r="Y63">
        <v>902</v>
      </c>
      <c r="Z63">
        <v>422</v>
      </c>
      <c r="AA63">
        <v>190</v>
      </c>
      <c r="AB63">
        <v>521</v>
      </c>
      <c r="AC63">
        <v>-237</v>
      </c>
      <c r="AD63">
        <v>471</v>
      </c>
      <c r="AE63">
        <v>620</v>
      </c>
      <c r="AF63">
        <v>-142</v>
      </c>
      <c r="AG63">
        <v>395</v>
      </c>
      <c r="AH63">
        <v>-370</v>
      </c>
      <c r="AI63">
        <v>-973</v>
      </c>
      <c r="AJ63">
        <v>-639</v>
      </c>
      <c r="AK63">
        <v>176</v>
      </c>
      <c r="AL63">
        <v>-71</v>
      </c>
      <c r="AM63">
        <v>1096</v>
      </c>
      <c r="AN63">
        <v>-176</v>
      </c>
      <c r="AO63">
        <v>-531</v>
      </c>
      <c r="AP63">
        <v>1494</v>
      </c>
      <c r="AQ63">
        <v>-1487</v>
      </c>
      <c r="AR63">
        <v>-284</v>
      </c>
      <c r="AS63">
        <v>382</v>
      </c>
      <c r="AT63">
        <v>-33</v>
      </c>
      <c r="AU63">
        <v>995</v>
      </c>
      <c r="AV63">
        <v>702</v>
      </c>
      <c r="AW63">
        <v>1149</v>
      </c>
      <c r="AX63">
        <v>-1145</v>
      </c>
      <c r="AY63">
        <v>566</v>
      </c>
      <c r="AZ63">
        <v>634</v>
      </c>
      <c r="BA63">
        <v>-96</v>
      </c>
      <c r="BB63">
        <v>984</v>
      </c>
      <c r="BC63">
        <v>1357</v>
      </c>
      <c r="BD63">
        <v>-443</v>
      </c>
      <c r="BE63">
        <v>306</v>
      </c>
      <c r="BF63">
        <v>246</v>
      </c>
      <c r="BG63">
        <v>-177</v>
      </c>
      <c r="BH63">
        <v>469</v>
      </c>
      <c r="BI63">
        <v>-869</v>
      </c>
      <c r="BJ63">
        <v>1168</v>
      </c>
      <c r="BK63">
        <v>-349</v>
      </c>
      <c r="BL63">
        <v>796</v>
      </c>
      <c r="BM63">
        <v>181</v>
      </c>
      <c r="BN63">
        <v>107</v>
      </c>
      <c r="BO63">
        <v>10</v>
      </c>
      <c r="BP63">
        <v>191</v>
      </c>
      <c r="BQ63">
        <v>32</v>
      </c>
      <c r="BR63">
        <v>-547</v>
      </c>
      <c r="BS63">
        <v>-908</v>
      </c>
      <c r="BT63">
        <v>-153</v>
      </c>
      <c r="BU63">
        <v>174</v>
      </c>
      <c r="BV63">
        <v>1940</v>
      </c>
      <c r="BW63">
        <v>886</v>
      </c>
      <c r="BX63">
        <v>-17</v>
      </c>
      <c r="BY63">
        <v>-80</v>
      </c>
      <c r="BZ63">
        <v>596</v>
      </c>
      <c r="CA63">
        <v>287</v>
      </c>
      <c r="CB63">
        <v>382</v>
      </c>
      <c r="CC63">
        <v>147</v>
      </c>
      <c r="CD63">
        <v>-855</v>
      </c>
      <c r="CE63">
        <v>-385</v>
      </c>
      <c r="CF63">
        <v>-441</v>
      </c>
      <c r="CG63">
        <v>-284</v>
      </c>
      <c r="CH63">
        <v>-309</v>
      </c>
      <c r="CI63">
        <v>229</v>
      </c>
      <c r="CJ63">
        <v>-435</v>
      </c>
      <c r="CK63">
        <v>-26</v>
      </c>
      <c r="CL63">
        <v>72</v>
      </c>
      <c r="CM63">
        <v>-812</v>
      </c>
      <c r="CN63">
        <v>-54</v>
      </c>
      <c r="CO63">
        <v>374</v>
      </c>
      <c r="CP63">
        <v>-1095</v>
      </c>
      <c r="CQ63">
        <v>-220</v>
      </c>
      <c r="CR63">
        <v>-461</v>
      </c>
      <c r="CS63">
        <v>-404</v>
      </c>
      <c r="CT63">
        <v>-365</v>
      </c>
      <c r="CU63">
        <v>135</v>
      </c>
      <c r="CV63">
        <v>-106</v>
      </c>
      <c r="CW63">
        <v>343</v>
      </c>
      <c r="CX63">
        <v>277</v>
      </c>
      <c r="CY63">
        <v>1791</v>
      </c>
      <c r="CZ63">
        <v>101</v>
      </c>
      <c r="DA63">
        <v>117</v>
      </c>
      <c r="DB63">
        <v>1416</v>
      </c>
      <c r="DC63">
        <v>945</v>
      </c>
      <c r="DD63">
        <v>637</v>
      </c>
      <c r="DE63">
        <v>-697</v>
      </c>
      <c r="DF63">
        <v>1034</v>
      </c>
      <c r="DG63">
        <v>-489</v>
      </c>
      <c r="DH63">
        <v>-182</v>
      </c>
      <c r="DI63">
        <v>926</v>
      </c>
      <c r="DJ63">
        <v>-1347</v>
      </c>
      <c r="DK63">
        <v>84</v>
      </c>
      <c r="DL63">
        <v>61</v>
      </c>
      <c r="DM63">
        <v>832</v>
      </c>
      <c r="DN63">
        <v>86</v>
      </c>
      <c r="DO63">
        <v>656</v>
      </c>
      <c r="DP63">
        <v>-1010</v>
      </c>
      <c r="DQ63">
        <v>1499</v>
      </c>
      <c r="DR63">
        <v>128</v>
      </c>
      <c r="DS63">
        <v>56</v>
      </c>
      <c r="DT63">
        <v>2886</v>
      </c>
      <c r="DU63">
        <v>607</v>
      </c>
      <c r="DV63">
        <v>-530</v>
      </c>
      <c r="DW63">
        <v>557</v>
      </c>
      <c r="DX63">
        <v>-34</v>
      </c>
      <c r="DY63">
        <v>105</v>
      </c>
      <c r="DZ63">
        <v>320</v>
      </c>
      <c r="EA63">
        <v>-302</v>
      </c>
      <c r="EB63">
        <v>-280</v>
      </c>
      <c r="EC63">
        <v>237</v>
      </c>
      <c r="ED63">
        <v>-130</v>
      </c>
      <c r="EE63">
        <v>-116</v>
      </c>
      <c r="EF63">
        <v>-680</v>
      </c>
      <c r="EG63">
        <v>-561</v>
      </c>
      <c r="EH63">
        <v>-459</v>
      </c>
      <c r="EI63">
        <v>-1249</v>
      </c>
      <c r="EJ63">
        <v>468</v>
      </c>
      <c r="EK63">
        <v>-307</v>
      </c>
      <c r="EL63">
        <v>-645</v>
      </c>
      <c r="EM63">
        <v>747</v>
      </c>
      <c r="EN63">
        <v>153</v>
      </c>
      <c r="EO63">
        <v>-1544</v>
      </c>
    </row>
    <row r="64" spans="1:145" ht="15">
      <c r="A64" s="1" t="s">
        <v>60</v>
      </c>
      <c r="B64">
        <v>755</v>
      </c>
      <c r="C64">
        <v>161</v>
      </c>
      <c r="D64">
        <v>-120</v>
      </c>
      <c r="E64">
        <v>116</v>
      </c>
      <c r="F64">
        <v>-912</v>
      </c>
      <c r="G64">
        <v>-3</v>
      </c>
      <c r="H64">
        <v>270</v>
      </c>
      <c r="I64">
        <v>-45</v>
      </c>
      <c r="J64">
        <v>979</v>
      </c>
      <c r="K64">
        <v>-339</v>
      </c>
      <c r="L64">
        <v>215</v>
      </c>
      <c r="M64">
        <v>335</v>
      </c>
      <c r="N64">
        <v>313</v>
      </c>
      <c r="O64">
        <v>-115</v>
      </c>
      <c r="P64">
        <v>973</v>
      </c>
      <c r="Q64">
        <v>-1189</v>
      </c>
      <c r="R64">
        <v>341</v>
      </c>
      <c r="S64">
        <v>359</v>
      </c>
      <c r="T64">
        <v>246</v>
      </c>
      <c r="U64">
        <v>-705</v>
      </c>
      <c r="V64">
        <v>1150</v>
      </c>
      <c r="W64">
        <v>-1727</v>
      </c>
      <c r="X64">
        <v>2389</v>
      </c>
      <c r="Y64">
        <v>-2483</v>
      </c>
      <c r="Z64">
        <v>-86</v>
      </c>
      <c r="AA64">
        <v>-1050</v>
      </c>
      <c r="AB64">
        <v>1067</v>
      </c>
      <c r="AC64">
        <v>-789</v>
      </c>
      <c r="AD64">
        <v>1000</v>
      </c>
      <c r="AE64">
        <v>1694</v>
      </c>
      <c r="AF64">
        <v>1206</v>
      </c>
      <c r="AG64">
        <v>1545</v>
      </c>
      <c r="AH64">
        <v>451</v>
      </c>
      <c r="AI64">
        <v>-510</v>
      </c>
      <c r="AJ64">
        <v>-568</v>
      </c>
      <c r="AK64">
        <v>923</v>
      </c>
      <c r="AL64">
        <v>-54</v>
      </c>
      <c r="AM64">
        <v>734</v>
      </c>
      <c r="AN64">
        <v>1025</v>
      </c>
      <c r="AO64">
        <v>1995</v>
      </c>
      <c r="AP64">
        <v>66</v>
      </c>
      <c r="AQ64">
        <v>-314</v>
      </c>
      <c r="AR64">
        <v>-96</v>
      </c>
      <c r="AS64">
        <v>152</v>
      </c>
      <c r="AT64">
        <v>-365</v>
      </c>
      <c r="AU64">
        <v>1720</v>
      </c>
      <c r="AV64">
        <v>-333</v>
      </c>
      <c r="AW64">
        <v>812</v>
      </c>
      <c r="AX64">
        <v>19</v>
      </c>
      <c r="AY64">
        <v>2262</v>
      </c>
      <c r="AZ64">
        <v>178</v>
      </c>
      <c r="BA64">
        <v>-483</v>
      </c>
      <c r="BB64">
        <v>-2121</v>
      </c>
      <c r="BC64">
        <v>-1187</v>
      </c>
      <c r="BD64">
        <v>-2055</v>
      </c>
      <c r="BE64">
        <v>536</v>
      </c>
      <c r="BF64">
        <v>-379</v>
      </c>
      <c r="BG64">
        <v>-236</v>
      </c>
      <c r="BH64">
        <v>-1059</v>
      </c>
      <c r="BI64">
        <v>-379</v>
      </c>
      <c r="BJ64">
        <v>-430</v>
      </c>
      <c r="BK64">
        <v>478</v>
      </c>
      <c r="BL64">
        <v>94</v>
      </c>
      <c r="BM64">
        <v>121</v>
      </c>
      <c r="BN64">
        <v>-21</v>
      </c>
      <c r="BO64">
        <v>59</v>
      </c>
      <c r="BP64">
        <v>-289</v>
      </c>
      <c r="BQ64">
        <v>230</v>
      </c>
      <c r="BR64">
        <v>-439</v>
      </c>
      <c r="BS64">
        <v>25</v>
      </c>
      <c r="BT64">
        <v>-898</v>
      </c>
      <c r="BU64">
        <v>-1828</v>
      </c>
      <c r="BV64">
        <v>-279</v>
      </c>
      <c r="BW64">
        <v>-1098</v>
      </c>
      <c r="BX64">
        <v>-232</v>
      </c>
      <c r="BY64">
        <v>-778</v>
      </c>
      <c r="BZ64">
        <v>-135</v>
      </c>
      <c r="CA64">
        <v>818</v>
      </c>
      <c r="CB64">
        <v>-1357</v>
      </c>
      <c r="CC64">
        <v>-179</v>
      </c>
      <c r="CD64">
        <v>-340</v>
      </c>
      <c r="CE64">
        <v>645</v>
      </c>
      <c r="CF64">
        <v>-224</v>
      </c>
      <c r="CG64">
        <v>542</v>
      </c>
      <c r="CH64">
        <v>-562</v>
      </c>
      <c r="CI64">
        <v>-954</v>
      </c>
      <c r="CJ64">
        <v>-954</v>
      </c>
      <c r="CK64">
        <v>986</v>
      </c>
      <c r="CL64">
        <v>-746</v>
      </c>
      <c r="CM64">
        <v>2399</v>
      </c>
      <c r="CN64">
        <v>-714</v>
      </c>
      <c r="CO64">
        <v>-1018</v>
      </c>
      <c r="CP64">
        <v>231</v>
      </c>
      <c r="CQ64">
        <v>814</v>
      </c>
      <c r="CR64">
        <v>1303</v>
      </c>
      <c r="CS64">
        <v>360</v>
      </c>
      <c r="CT64">
        <v>-426</v>
      </c>
      <c r="CU64">
        <v>1053</v>
      </c>
      <c r="CV64">
        <v>-481</v>
      </c>
      <c r="CW64">
        <v>384</v>
      </c>
      <c r="CX64">
        <v>-231</v>
      </c>
      <c r="CY64">
        <v>6432</v>
      </c>
      <c r="CZ64">
        <v>161</v>
      </c>
      <c r="DA64">
        <v>-265</v>
      </c>
      <c r="DB64">
        <v>388</v>
      </c>
      <c r="DC64">
        <v>4961</v>
      </c>
      <c r="DD64">
        <v>2882</v>
      </c>
      <c r="DE64">
        <v>953</v>
      </c>
      <c r="DF64">
        <v>-92</v>
      </c>
      <c r="DG64">
        <v>-1613</v>
      </c>
      <c r="DH64">
        <v>-1956</v>
      </c>
      <c r="DI64">
        <v>447</v>
      </c>
      <c r="DJ64">
        <v>3221</v>
      </c>
      <c r="DK64">
        <v>15895</v>
      </c>
      <c r="DL64">
        <v>2532</v>
      </c>
      <c r="DM64">
        <v>2940</v>
      </c>
      <c r="DN64">
        <v>-425</v>
      </c>
      <c r="DO64">
        <v>-2008</v>
      </c>
      <c r="DP64">
        <v>-304</v>
      </c>
      <c r="DQ64">
        <v>880</v>
      </c>
      <c r="DR64">
        <v>860</v>
      </c>
      <c r="DS64">
        <v>1885</v>
      </c>
      <c r="DT64">
        <v>905</v>
      </c>
      <c r="DU64">
        <v>320</v>
      </c>
      <c r="DV64">
        <v>1235</v>
      </c>
      <c r="DW64">
        <v>535</v>
      </c>
      <c r="DX64">
        <v>406</v>
      </c>
      <c r="DY64">
        <v>19484</v>
      </c>
      <c r="DZ64">
        <v>-160</v>
      </c>
      <c r="EA64">
        <v>-15431</v>
      </c>
      <c r="EB64">
        <v>-4121</v>
      </c>
      <c r="EC64">
        <v>306</v>
      </c>
      <c r="ED64">
        <v>3424</v>
      </c>
      <c r="EE64">
        <v>1739</v>
      </c>
      <c r="EF64">
        <v>2232</v>
      </c>
      <c r="EG64">
        <v>86</v>
      </c>
      <c r="EH64">
        <v>975</v>
      </c>
      <c r="EI64">
        <v>10588</v>
      </c>
      <c r="EJ64">
        <v>18644</v>
      </c>
      <c r="EK64">
        <v>11868</v>
      </c>
      <c r="EL64">
        <v>3142</v>
      </c>
      <c r="EM64">
        <v>1643</v>
      </c>
      <c r="EN64">
        <v>-1408</v>
      </c>
      <c r="EO64">
        <v>605</v>
      </c>
    </row>
    <row r="65" spans="1:145" ht="15">
      <c r="A65" s="1" t="s">
        <v>61</v>
      </c>
      <c r="B65">
        <v>475</v>
      </c>
      <c r="C65">
        <v>-1384</v>
      </c>
      <c r="D65">
        <v>-9</v>
      </c>
      <c r="E65">
        <v>10</v>
      </c>
      <c r="F65">
        <v>14</v>
      </c>
      <c r="G65">
        <v>16</v>
      </c>
      <c r="H65">
        <v>-181</v>
      </c>
      <c r="I65">
        <v>6</v>
      </c>
      <c r="J65">
        <v>0</v>
      </c>
      <c r="K65">
        <v>46</v>
      </c>
      <c r="L65">
        <v>73</v>
      </c>
      <c r="M65">
        <v>0</v>
      </c>
      <c r="N65">
        <v>88</v>
      </c>
      <c r="O65">
        <v>44</v>
      </c>
      <c r="P65">
        <v>121</v>
      </c>
      <c r="Q65">
        <v>27</v>
      </c>
      <c r="R65">
        <v>-81</v>
      </c>
      <c r="S65">
        <v>46</v>
      </c>
      <c r="T65">
        <v>-88</v>
      </c>
      <c r="U65">
        <v>-514</v>
      </c>
      <c r="V65">
        <v>298</v>
      </c>
      <c r="W65">
        <v>1744</v>
      </c>
      <c r="X65">
        <v>-204</v>
      </c>
      <c r="Y65">
        <v>712</v>
      </c>
      <c r="Z65">
        <v>-1756</v>
      </c>
      <c r="AA65">
        <v>145</v>
      </c>
      <c r="AB65">
        <v>175</v>
      </c>
      <c r="AC65">
        <v>-979</v>
      </c>
      <c r="AD65">
        <v>308</v>
      </c>
      <c r="AE65">
        <v>1</v>
      </c>
      <c r="AF65">
        <v>82</v>
      </c>
      <c r="AG65">
        <v>-250</v>
      </c>
      <c r="AH65">
        <v>104</v>
      </c>
      <c r="AI65">
        <v>516</v>
      </c>
      <c r="AJ65">
        <v>-50</v>
      </c>
      <c r="AK65">
        <v>113</v>
      </c>
      <c r="AL65">
        <v>4146</v>
      </c>
      <c r="AM65">
        <v>193</v>
      </c>
      <c r="AN65">
        <v>358</v>
      </c>
      <c r="AO65">
        <v>38</v>
      </c>
      <c r="AP65">
        <v>-223</v>
      </c>
      <c r="AQ65">
        <v>224</v>
      </c>
      <c r="AR65">
        <v>-283</v>
      </c>
      <c r="AS65">
        <v>53</v>
      </c>
      <c r="AT65">
        <v>490</v>
      </c>
      <c r="AU65">
        <v>-671</v>
      </c>
      <c r="AV65">
        <v>1</v>
      </c>
      <c r="AW65">
        <v>0</v>
      </c>
      <c r="AX65">
        <v>-679</v>
      </c>
      <c r="AY65">
        <v>705</v>
      </c>
      <c r="AZ65">
        <v>-362</v>
      </c>
      <c r="BA65">
        <v>557</v>
      </c>
      <c r="BB65">
        <v>114</v>
      </c>
      <c r="BC65">
        <v>226</v>
      </c>
      <c r="BD65">
        <v>171</v>
      </c>
      <c r="BE65">
        <v>-42</v>
      </c>
      <c r="BF65">
        <v>108</v>
      </c>
      <c r="BG65">
        <v>-41</v>
      </c>
      <c r="BH65">
        <v>-166</v>
      </c>
      <c r="BI65">
        <v>-188</v>
      </c>
      <c r="BJ65">
        <v>956</v>
      </c>
      <c r="BK65">
        <v>281</v>
      </c>
      <c r="BL65">
        <v>1269</v>
      </c>
      <c r="BM65">
        <v>-72</v>
      </c>
      <c r="BN65">
        <v>309</v>
      </c>
      <c r="BO65">
        <v>673</v>
      </c>
      <c r="BP65">
        <v>1418</v>
      </c>
      <c r="BQ65">
        <v>394</v>
      </c>
      <c r="BR65">
        <v>-98</v>
      </c>
      <c r="BS65">
        <v>-127</v>
      </c>
      <c r="BT65">
        <v>-105</v>
      </c>
      <c r="BU65">
        <v>-578</v>
      </c>
      <c r="BV65">
        <v>-937</v>
      </c>
      <c r="BW65">
        <v>556</v>
      </c>
      <c r="BX65">
        <v>-164</v>
      </c>
      <c r="BY65">
        <v>-62</v>
      </c>
      <c r="BZ65">
        <v>545</v>
      </c>
      <c r="CA65">
        <v>478</v>
      </c>
      <c r="CB65">
        <v>-434</v>
      </c>
      <c r="CC65">
        <v>-26</v>
      </c>
      <c r="CD65">
        <v>113</v>
      </c>
      <c r="CE65">
        <v>868</v>
      </c>
      <c r="CF65">
        <v>-1220</v>
      </c>
      <c r="CG65">
        <v>-520</v>
      </c>
      <c r="CH65">
        <v>141</v>
      </c>
      <c r="CI65">
        <v>-689</v>
      </c>
      <c r="CJ65">
        <v>-238</v>
      </c>
      <c r="CK65">
        <v>96</v>
      </c>
      <c r="CL65">
        <v>-408</v>
      </c>
      <c r="CM65">
        <v>-757</v>
      </c>
      <c r="CN65">
        <v>-101</v>
      </c>
      <c r="CO65">
        <v>-147</v>
      </c>
      <c r="CP65">
        <v>48</v>
      </c>
      <c r="CQ65">
        <v>-783</v>
      </c>
      <c r="CR65">
        <v>-47</v>
      </c>
      <c r="CS65">
        <v>700</v>
      </c>
      <c r="CT65">
        <v>-2224</v>
      </c>
      <c r="CU65">
        <v>585</v>
      </c>
      <c r="CV65">
        <v>638</v>
      </c>
      <c r="CW65">
        <v>-131</v>
      </c>
      <c r="CX65">
        <v>-408</v>
      </c>
      <c r="CY65">
        <v>133</v>
      </c>
      <c r="CZ65">
        <v>-497</v>
      </c>
      <c r="DA65">
        <v>-461</v>
      </c>
      <c r="DB65">
        <v>-51</v>
      </c>
      <c r="DC65">
        <v>-10</v>
      </c>
      <c r="DD65">
        <v>-1324</v>
      </c>
      <c r="DE65">
        <v>-665</v>
      </c>
      <c r="DF65">
        <v>243</v>
      </c>
      <c r="DG65">
        <v>-353</v>
      </c>
      <c r="DH65">
        <v>-195</v>
      </c>
      <c r="DI65">
        <v>-554</v>
      </c>
      <c r="DJ65">
        <v>-161</v>
      </c>
      <c r="DK65">
        <v>0</v>
      </c>
      <c r="DL65">
        <v>-69</v>
      </c>
      <c r="DM65">
        <v>13</v>
      </c>
      <c r="DN65">
        <v>-915</v>
      </c>
      <c r="DO65">
        <v>-211</v>
      </c>
      <c r="DP65">
        <v>-520</v>
      </c>
      <c r="DQ65">
        <v>130</v>
      </c>
      <c r="DR65">
        <v>1777</v>
      </c>
      <c r="DS65">
        <v>69</v>
      </c>
      <c r="DT65">
        <v>96</v>
      </c>
      <c r="DU65">
        <v>338</v>
      </c>
      <c r="DV65">
        <v>1153</v>
      </c>
      <c r="DW65">
        <v>308</v>
      </c>
      <c r="DX65">
        <v>861</v>
      </c>
      <c r="DY65">
        <v>-3</v>
      </c>
      <c r="DZ65">
        <v>395</v>
      </c>
      <c r="EA65">
        <v>342</v>
      </c>
      <c r="EB65">
        <v>-670</v>
      </c>
      <c r="EC65">
        <v>208</v>
      </c>
      <c r="ED65">
        <v>-558</v>
      </c>
      <c r="EE65">
        <v>-628</v>
      </c>
      <c r="EF65">
        <v>-120</v>
      </c>
      <c r="EG65">
        <v>-1404</v>
      </c>
      <c r="EH65">
        <v>-381</v>
      </c>
      <c r="EI65">
        <v>324</v>
      </c>
      <c r="EJ65">
        <v>-284</v>
      </c>
      <c r="EK65">
        <v>-164</v>
      </c>
      <c r="EL65">
        <v>124</v>
      </c>
      <c r="EM65">
        <v>-1812</v>
      </c>
      <c r="EN65">
        <v>-558</v>
      </c>
      <c r="EO65">
        <v>54</v>
      </c>
    </row>
    <row r="66" spans="1:145" ht="15">
      <c r="A66" s="1" t="s">
        <v>62</v>
      </c>
      <c r="BO66">
        <v>-42</v>
      </c>
      <c r="BP66">
        <v>-79</v>
      </c>
      <c r="BQ66">
        <v>-167</v>
      </c>
      <c r="BR66">
        <v>153</v>
      </c>
      <c r="BS66">
        <v>177</v>
      </c>
      <c r="BT66">
        <v>144</v>
      </c>
      <c r="BU66">
        <v>228</v>
      </c>
      <c r="BV66">
        <v>-79</v>
      </c>
      <c r="BW66">
        <v>-130</v>
      </c>
      <c r="BX66">
        <v>37</v>
      </c>
      <c r="BY66">
        <v>-1</v>
      </c>
      <c r="BZ66">
        <v>-51</v>
      </c>
      <c r="CA66">
        <v>-36</v>
      </c>
      <c r="CB66">
        <v>-167</v>
      </c>
      <c r="CC66">
        <v>-213</v>
      </c>
      <c r="CD66">
        <v>185</v>
      </c>
      <c r="CE66">
        <v>222</v>
      </c>
      <c r="CF66">
        <v>-32</v>
      </c>
      <c r="CG66">
        <v>127</v>
      </c>
      <c r="CH66">
        <v>-269</v>
      </c>
      <c r="CI66">
        <v>-81</v>
      </c>
      <c r="CJ66">
        <v>6</v>
      </c>
      <c r="CK66">
        <v>64</v>
      </c>
      <c r="CL66">
        <v>704</v>
      </c>
      <c r="CM66">
        <v>-131</v>
      </c>
      <c r="CN66">
        <v>155</v>
      </c>
      <c r="CO66">
        <v>27</v>
      </c>
      <c r="CP66">
        <v>-53</v>
      </c>
      <c r="CQ66">
        <v>-2037</v>
      </c>
      <c r="CR66">
        <v>-160</v>
      </c>
      <c r="CS66">
        <v>117</v>
      </c>
      <c r="CT66">
        <v>-25</v>
      </c>
      <c r="CU66">
        <v>-113</v>
      </c>
      <c r="CV66">
        <v>-3</v>
      </c>
      <c r="CW66">
        <v>48</v>
      </c>
      <c r="CX66">
        <v>-78</v>
      </c>
      <c r="CY66">
        <v>-337</v>
      </c>
      <c r="CZ66">
        <v>-41</v>
      </c>
      <c r="DA66">
        <v>-136</v>
      </c>
      <c r="DB66">
        <v>88</v>
      </c>
      <c r="DC66">
        <v>-28</v>
      </c>
      <c r="DD66">
        <v>-85</v>
      </c>
      <c r="DE66">
        <v>-48</v>
      </c>
      <c r="DF66">
        <v>7</v>
      </c>
      <c r="DG66">
        <v>-107</v>
      </c>
      <c r="DH66">
        <v>-355</v>
      </c>
      <c r="DI66">
        <v>1161</v>
      </c>
      <c r="DJ66">
        <v>469</v>
      </c>
      <c r="DK66">
        <v>1348</v>
      </c>
      <c r="DL66">
        <v>131</v>
      </c>
      <c r="DM66">
        <v>716</v>
      </c>
      <c r="DN66">
        <v>296</v>
      </c>
      <c r="DO66">
        <v>104</v>
      </c>
      <c r="DP66">
        <v>-26</v>
      </c>
      <c r="DQ66">
        <v>-135</v>
      </c>
      <c r="DR66">
        <v>-36</v>
      </c>
      <c r="DS66">
        <v>-42</v>
      </c>
      <c r="DT66">
        <v>118</v>
      </c>
      <c r="DU66">
        <v>-67</v>
      </c>
      <c r="DV66">
        <v>-79</v>
      </c>
      <c r="DW66">
        <v>-62</v>
      </c>
      <c r="DX66">
        <v>59</v>
      </c>
      <c r="DY66">
        <v>-173</v>
      </c>
      <c r="DZ66">
        <v>-123</v>
      </c>
      <c r="EA66">
        <v>-649</v>
      </c>
      <c r="EB66">
        <v>93</v>
      </c>
      <c r="EC66">
        <v>309</v>
      </c>
      <c r="ED66">
        <v>-2</v>
      </c>
      <c r="EE66">
        <v>-93</v>
      </c>
      <c r="EF66">
        <v>127</v>
      </c>
      <c r="EG66">
        <v>208</v>
      </c>
      <c r="EH66">
        <v>12</v>
      </c>
      <c r="EI66">
        <v>24</v>
      </c>
      <c r="EJ66">
        <v>76</v>
      </c>
      <c r="EK66">
        <v>91</v>
      </c>
      <c r="EL66">
        <v>112</v>
      </c>
      <c r="EM66">
        <v>-7</v>
      </c>
      <c r="EN66">
        <v>-194</v>
      </c>
      <c r="EO66">
        <v>-6</v>
      </c>
    </row>
    <row r="67" spans="1:145" ht="15">
      <c r="A67" s="1" t="s">
        <v>63</v>
      </c>
      <c r="B67">
        <v>-2695</v>
      </c>
      <c r="C67">
        <v>937</v>
      </c>
      <c r="D67">
        <v>9838</v>
      </c>
      <c r="E67">
        <v>-4736</v>
      </c>
      <c r="F67">
        <v>1120</v>
      </c>
      <c r="G67">
        <v>-3180</v>
      </c>
      <c r="H67">
        <v>-7844</v>
      </c>
      <c r="I67">
        <v>-4265</v>
      </c>
      <c r="J67">
        <v>1744</v>
      </c>
      <c r="K67">
        <v>7837</v>
      </c>
      <c r="L67">
        <v>-7218</v>
      </c>
      <c r="M67">
        <v>1183</v>
      </c>
      <c r="N67">
        <v>2170</v>
      </c>
      <c r="O67">
        <v>7414</v>
      </c>
      <c r="P67">
        <v>11509</v>
      </c>
      <c r="Q67">
        <v>-814</v>
      </c>
      <c r="R67">
        <v>10627</v>
      </c>
      <c r="S67">
        <v>5808</v>
      </c>
      <c r="T67">
        <v>11402</v>
      </c>
      <c r="U67">
        <v>3927</v>
      </c>
      <c r="V67">
        <v>6665</v>
      </c>
      <c r="W67">
        <v>5041</v>
      </c>
      <c r="X67">
        <v>587</v>
      </c>
      <c r="Y67">
        <v>-2730</v>
      </c>
      <c r="Z67">
        <v>1195</v>
      </c>
      <c r="AA67">
        <v>-4573</v>
      </c>
      <c r="AB67">
        <v>3750</v>
      </c>
      <c r="AC67">
        <v>-2574</v>
      </c>
      <c r="AD67">
        <v>268</v>
      </c>
      <c r="AE67">
        <v>9654</v>
      </c>
      <c r="AF67">
        <v>22230</v>
      </c>
      <c r="AG67">
        <v>5459</v>
      </c>
      <c r="AH67">
        <v>-11713</v>
      </c>
      <c r="AI67">
        <v>5090</v>
      </c>
      <c r="AJ67">
        <v>753</v>
      </c>
      <c r="AK67">
        <v>3307</v>
      </c>
      <c r="AL67">
        <v>8948</v>
      </c>
      <c r="AM67">
        <v>2003</v>
      </c>
      <c r="AN67">
        <v>5978</v>
      </c>
      <c r="AO67">
        <v>15263</v>
      </c>
      <c r="AP67">
        <v>1811</v>
      </c>
      <c r="AQ67">
        <v>4273</v>
      </c>
      <c r="AR67">
        <v>4630</v>
      </c>
      <c r="AS67">
        <v>3432</v>
      </c>
      <c r="AT67">
        <v>376</v>
      </c>
      <c r="AU67">
        <v>3565</v>
      </c>
      <c r="AV67">
        <v>17089</v>
      </c>
      <c r="AW67">
        <v>11293</v>
      </c>
      <c r="AX67">
        <v>-1701</v>
      </c>
      <c r="AY67">
        <v>9987</v>
      </c>
      <c r="AZ67">
        <v>10848</v>
      </c>
      <c r="BA67">
        <v>3013</v>
      </c>
      <c r="BB67">
        <v>8064</v>
      </c>
      <c r="BC67">
        <v>16958</v>
      </c>
      <c r="BD67">
        <v>14652</v>
      </c>
      <c r="BE67">
        <v>13319</v>
      </c>
      <c r="BF67">
        <v>9146</v>
      </c>
      <c r="BG67">
        <v>5144</v>
      </c>
      <c r="BH67">
        <v>33960</v>
      </c>
      <c r="BI67">
        <v>10728</v>
      </c>
      <c r="BJ67">
        <v>10135</v>
      </c>
      <c r="BK67">
        <v>5561</v>
      </c>
      <c r="BL67">
        <v>16007</v>
      </c>
      <c r="BM67">
        <v>-11681</v>
      </c>
      <c r="BN67">
        <v>8084</v>
      </c>
      <c r="BO67">
        <v>26585</v>
      </c>
      <c r="BP67">
        <v>-11383</v>
      </c>
      <c r="BQ67">
        <v>10626</v>
      </c>
      <c r="BR67">
        <v>6876</v>
      </c>
      <c r="BS67">
        <v>387</v>
      </c>
      <c r="BT67">
        <v>13880</v>
      </c>
      <c r="BU67">
        <v>16705</v>
      </c>
      <c r="BV67">
        <v>11153</v>
      </c>
      <c r="BW67">
        <v>18587</v>
      </c>
      <c r="BX67">
        <v>24601</v>
      </c>
      <c r="BY67">
        <v>-10692</v>
      </c>
      <c r="BZ67">
        <v>34276</v>
      </c>
      <c r="CA67">
        <v>23281</v>
      </c>
      <c r="CB67">
        <v>16358</v>
      </c>
      <c r="CC67">
        <v>32348</v>
      </c>
      <c r="CD67">
        <v>20827</v>
      </c>
      <c r="CE67">
        <v>35051</v>
      </c>
      <c r="CF67">
        <v>19174</v>
      </c>
      <c r="CG67">
        <v>-16386</v>
      </c>
      <c r="CH67">
        <v>2453</v>
      </c>
      <c r="CI67">
        <v>18510</v>
      </c>
      <c r="CJ67">
        <v>17527</v>
      </c>
      <c r="CK67">
        <v>46606</v>
      </c>
      <c r="CL67">
        <v>23659</v>
      </c>
      <c r="CM67">
        <v>9790</v>
      </c>
      <c r="CN67">
        <v>9208</v>
      </c>
      <c r="CO67">
        <v>15558</v>
      </c>
      <c r="CP67">
        <v>29519</v>
      </c>
      <c r="CQ67">
        <v>14883</v>
      </c>
      <c r="CR67">
        <v>-2104</v>
      </c>
      <c r="CS67">
        <v>3010</v>
      </c>
      <c r="CT67">
        <v>-9844</v>
      </c>
      <c r="CU67">
        <v>-1236</v>
      </c>
      <c r="CV67">
        <v>-6420</v>
      </c>
      <c r="CW67">
        <v>22426</v>
      </c>
      <c r="CX67">
        <v>14235</v>
      </c>
      <c r="CY67">
        <v>45232</v>
      </c>
      <c r="CZ67">
        <v>6634</v>
      </c>
      <c r="DA67">
        <v>9588</v>
      </c>
      <c r="DB67">
        <v>5025</v>
      </c>
      <c r="DC67">
        <v>7697</v>
      </c>
      <c r="DD67">
        <v>50706</v>
      </c>
      <c r="DE67">
        <v>26984</v>
      </c>
      <c r="DF67">
        <v>26789</v>
      </c>
      <c r="DG67">
        <v>24946</v>
      </c>
      <c r="DH67">
        <v>44907</v>
      </c>
      <c r="DI67">
        <v>42209</v>
      </c>
      <c r="DJ67">
        <v>27574</v>
      </c>
      <c r="DK67">
        <v>12560</v>
      </c>
      <c r="DL67">
        <v>9963</v>
      </c>
      <c r="DM67">
        <v>61259</v>
      </c>
      <c r="DN67">
        <v>16893</v>
      </c>
      <c r="DO67">
        <v>24646</v>
      </c>
      <c r="DP67">
        <v>24899</v>
      </c>
      <c r="DQ67">
        <v>25106</v>
      </c>
      <c r="DR67">
        <v>10964</v>
      </c>
      <c r="DS67">
        <v>17344</v>
      </c>
      <c r="DT67">
        <v>35777</v>
      </c>
      <c r="DU67">
        <v>12300</v>
      </c>
      <c r="DV67">
        <v>12029</v>
      </c>
      <c r="DW67">
        <v>6074</v>
      </c>
      <c r="DX67">
        <v>3938</v>
      </c>
      <c r="DY67">
        <v>38809</v>
      </c>
      <c r="DZ67">
        <v>26300</v>
      </c>
      <c r="EA67">
        <v>-11673</v>
      </c>
      <c r="EB67">
        <v>19990</v>
      </c>
      <c r="EC67">
        <v>-14912</v>
      </c>
      <c r="ED67">
        <v>31806</v>
      </c>
      <c r="EE67">
        <v>-11347</v>
      </c>
      <c r="EF67">
        <v>-5195</v>
      </c>
      <c r="EG67">
        <v>31331</v>
      </c>
      <c r="EH67">
        <v>25114</v>
      </c>
      <c r="EI67">
        <v>767</v>
      </c>
      <c r="EJ67">
        <v>4083</v>
      </c>
      <c r="EK67">
        <v>13568</v>
      </c>
      <c r="EL67">
        <v>-4517</v>
      </c>
      <c r="EM67">
        <v>-19069</v>
      </c>
      <c r="EN67">
        <v>11517</v>
      </c>
      <c r="EO67">
        <v>10035</v>
      </c>
    </row>
    <row r="68" spans="1:145" ht="15">
      <c r="A68" s="2" t="s">
        <v>91</v>
      </c>
      <c r="B68">
        <v>-4952</v>
      </c>
      <c r="C68">
        <v>31</v>
      </c>
      <c r="D68">
        <v>-3282</v>
      </c>
      <c r="E68">
        <v>-961</v>
      </c>
      <c r="F68">
        <v>917</v>
      </c>
      <c r="G68">
        <v>309</v>
      </c>
      <c r="H68">
        <v>-79</v>
      </c>
      <c r="I68">
        <v>3147</v>
      </c>
      <c r="J68">
        <v>-5861</v>
      </c>
      <c r="K68">
        <v>-3293</v>
      </c>
      <c r="L68">
        <v>-2077</v>
      </c>
      <c r="M68">
        <v>-2412</v>
      </c>
      <c r="N68">
        <v>-6527</v>
      </c>
      <c r="O68">
        <v>1312</v>
      </c>
      <c r="P68">
        <v>958</v>
      </c>
      <c r="Q68">
        <v>-2233</v>
      </c>
      <c r="R68">
        <v>-6541</v>
      </c>
      <c r="S68">
        <v>-4995</v>
      </c>
      <c r="T68">
        <v>-4225</v>
      </c>
      <c r="U68">
        <v>-2300</v>
      </c>
      <c r="V68">
        <v>144</v>
      </c>
      <c r="W68">
        <v>-5462</v>
      </c>
      <c r="X68">
        <v>5655</v>
      </c>
      <c r="Y68">
        <v>5276</v>
      </c>
      <c r="Z68">
        <v>-1837</v>
      </c>
      <c r="AA68">
        <v>-3187</v>
      </c>
      <c r="AB68">
        <v>-3836</v>
      </c>
      <c r="AC68">
        <v>7557</v>
      </c>
      <c r="AD68">
        <v>3220</v>
      </c>
      <c r="AE68">
        <v>6420</v>
      </c>
      <c r="AF68">
        <v>4661</v>
      </c>
      <c r="AG68">
        <v>4931</v>
      </c>
      <c r="AH68">
        <v>-2216</v>
      </c>
      <c r="AI68">
        <v>-3977</v>
      </c>
      <c r="AJ68">
        <v>1622</v>
      </c>
      <c r="AK68">
        <v>-9662</v>
      </c>
      <c r="AL68">
        <v>2202</v>
      </c>
      <c r="AM68">
        <v>-7957</v>
      </c>
      <c r="AN68">
        <v>94</v>
      </c>
      <c r="AO68">
        <v>7179</v>
      </c>
      <c r="AP68">
        <v>-348</v>
      </c>
      <c r="AQ68">
        <v>-2807</v>
      </c>
      <c r="AR68">
        <v>3733</v>
      </c>
      <c r="AS68">
        <v>-11360</v>
      </c>
      <c r="AT68">
        <v>1577</v>
      </c>
      <c r="AU68">
        <v>18</v>
      </c>
      <c r="AV68">
        <v>2851</v>
      </c>
      <c r="AW68">
        <v>6</v>
      </c>
      <c r="AX68">
        <v>5498</v>
      </c>
      <c r="AY68">
        <v>3487</v>
      </c>
      <c r="AZ68">
        <v>1494</v>
      </c>
      <c r="BA68">
        <v>2753</v>
      </c>
      <c r="BB68">
        <v>7250</v>
      </c>
      <c r="BC68">
        <v>-7339</v>
      </c>
      <c r="BD68">
        <v>4750</v>
      </c>
      <c r="BE68">
        <v>707</v>
      </c>
      <c r="BF68">
        <v>2878</v>
      </c>
      <c r="BG68">
        <v>5219</v>
      </c>
      <c r="BH68">
        <v>-684</v>
      </c>
      <c r="BI68">
        <v>3154</v>
      </c>
      <c r="BJ68">
        <v>-1000</v>
      </c>
      <c r="BK68">
        <v>-2666</v>
      </c>
      <c r="BL68">
        <v>-2285</v>
      </c>
      <c r="BM68">
        <v>-1272</v>
      </c>
      <c r="BN68">
        <v>2421</v>
      </c>
      <c r="BO68">
        <v>1307</v>
      </c>
      <c r="BP68">
        <v>-2600</v>
      </c>
      <c r="BQ68">
        <v>-1801</v>
      </c>
      <c r="BR68">
        <v>445</v>
      </c>
      <c r="BS68">
        <v>5546</v>
      </c>
      <c r="BT68">
        <v>1193</v>
      </c>
      <c r="BU68">
        <v>-2825</v>
      </c>
      <c r="BV68">
        <v>7132</v>
      </c>
      <c r="BW68">
        <v>-2210</v>
      </c>
      <c r="BX68">
        <v>-5071</v>
      </c>
      <c r="BY68">
        <v>76</v>
      </c>
      <c r="BZ68">
        <v>5744</v>
      </c>
      <c r="CA68">
        <v>572</v>
      </c>
      <c r="CB68">
        <v>-5411</v>
      </c>
      <c r="CC68">
        <v>-5401</v>
      </c>
      <c r="CD68">
        <v>-4545</v>
      </c>
      <c r="CE68">
        <v>3459</v>
      </c>
      <c r="CF68">
        <v>-4896</v>
      </c>
      <c r="CG68">
        <v>505</v>
      </c>
      <c r="CH68">
        <v>-7132</v>
      </c>
      <c r="CI68">
        <v>-4918</v>
      </c>
      <c r="CJ68">
        <v>-4896</v>
      </c>
      <c r="CK68">
        <v>-718</v>
      </c>
      <c r="CL68">
        <v>-13359</v>
      </c>
      <c r="CM68">
        <v>-6114</v>
      </c>
      <c r="CN68">
        <v>-3458</v>
      </c>
      <c r="CO68">
        <v>2886</v>
      </c>
      <c r="CP68">
        <v>-5651</v>
      </c>
      <c r="CQ68">
        <v>538</v>
      </c>
      <c r="CR68">
        <v>-3030</v>
      </c>
      <c r="CS68">
        <v>6206</v>
      </c>
      <c r="CT68">
        <v>4504</v>
      </c>
      <c r="CU68">
        <v>-699</v>
      </c>
      <c r="CV68">
        <v>10385</v>
      </c>
      <c r="CW68">
        <v>3281</v>
      </c>
      <c r="CX68">
        <v>-5250</v>
      </c>
      <c r="CY68">
        <v>-4063</v>
      </c>
      <c r="CZ68">
        <v>184</v>
      </c>
      <c r="DA68">
        <v>8642</v>
      </c>
      <c r="DB68">
        <v>-4019</v>
      </c>
      <c r="DC68">
        <v>12287</v>
      </c>
      <c r="DD68">
        <v>12642</v>
      </c>
      <c r="DE68">
        <v>-12964</v>
      </c>
      <c r="DF68">
        <v>12090</v>
      </c>
      <c r="DG68">
        <v>-5796</v>
      </c>
      <c r="DH68">
        <v>6083</v>
      </c>
      <c r="DI68">
        <v>1754</v>
      </c>
      <c r="DJ68">
        <v>-6632</v>
      </c>
      <c r="DK68">
        <v>-5909</v>
      </c>
      <c r="DL68">
        <v>-4884</v>
      </c>
      <c r="DM68">
        <v>9069</v>
      </c>
      <c r="DN68">
        <v>-2770</v>
      </c>
      <c r="DO68">
        <v>-2893</v>
      </c>
      <c r="DP68">
        <v>842</v>
      </c>
      <c r="DQ68">
        <v>-9196</v>
      </c>
      <c r="DR68">
        <v>16247</v>
      </c>
      <c r="DS68">
        <v>-4847</v>
      </c>
      <c r="DT68">
        <v>-8911</v>
      </c>
      <c r="DU68">
        <v>1244</v>
      </c>
      <c r="DV68">
        <v>2768</v>
      </c>
      <c r="DW68">
        <v>-7049</v>
      </c>
      <c r="DX68">
        <v>748</v>
      </c>
      <c r="DY68">
        <v>13512</v>
      </c>
      <c r="DZ68">
        <v>23768</v>
      </c>
      <c r="EA68">
        <v>16055</v>
      </c>
      <c r="EB68">
        <v>6680</v>
      </c>
      <c r="EC68">
        <v>12487</v>
      </c>
      <c r="ED68">
        <v>-357</v>
      </c>
      <c r="EE68">
        <v>2397</v>
      </c>
      <c r="EF68">
        <v>-10430</v>
      </c>
      <c r="EG68">
        <v>6321</v>
      </c>
      <c r="EH68">
        <v>9642</v>
      </c>
      <c r="EI68">
        <v>-492</v>
      </c>
      <c r="EJ68">
        <v>7958</v>
      </c>
      <c r="EK68">
        <v>5981</v>
      </c>
      <c r="EL68">
        <v>-5578</v>
      </c>
      <c r="EM68">
        <v>8435</v>
      </c>
      <c r="EN68">
        <v>6613</v>
      </c>
      <c r="EO68">
        <v>5147</v>
      </c>
    </row>
    <row r="69" spans="1:145" ht="15">
      <c r="A69" s="2" t="s">
        <v>92</v>
      </c>
      <c r="B69">
        <v>-5000</v>
      </c>
      <c r="C69">
        <v>-337</v>
      </c>
      <c r="D69">
        <v>5363</v>
      </c>
      <c r="E69">
        <v>-5599</v>
      </c>
      <c r="F69">
        <v>-498</v>
      </c>
      <c r="G69">
        <v>-2522</v>
      </c>
      <c r="H69">
        <v>-8223</v>
      </c>
      <c r="I69">
        <v>665</v>
      </c>
      <c r="J69">
        <v>-1030</v>
      </c>
      <c r="K69">
        <v>2817</v>
      </c>
      <c r="L69">
        <v>-5694</v>
      </c>
      <c r="M69">
        <v>-546</v>
      </c>
      <c r="N69">
        <v>-4854</v>
      </c>
      <c r="O69">
        <v>6558</v>
      </c>
      <c r="P69">
        <v>12274</v>
      </c>
      <c r="Q69">
        <v>-2731</v>
      </c>
      <c r="R69">
        <v>4526</v>
      </c>
      <c r="S69">
        <v>2719</v>
      </c>
      <c r="T69">
        <v>6167</v>
      </c>
      <c r="U69">
        <v>973</v>
      </c>
      <c r="V69">
        <v>5390</v>
      </c>
      <c r="W69">
        <v>1335</v>
      </c>
      <c r="X69">
        <v>8718</v>
      </c>
      <c r="Y69">
        <v>2603</v>
      </c>
      <c r="Z69">
        <v>1813</v>
      </c>
      <c r="AA69">
        <v>-7450</v>
      </c>
      <c r="AB69">
        <v>1067</v>
      </c>
      <c r="AC69">
        <v>5295</v>
      </c>
      <c r="AD69">
        <v>4554</v>
      </c>
      <c r="AE69">
        <v>22651</v>
      </c>
      <c r="AF69">
        <v>26888</v>
      </c>
      <c r="AG69">
        <v>8759</v>
      </c>
      <c r="AH69">
        <v>-12736</v>
      </c>
      <c r="AI69">
        <v>3125</v>
      </c>
      <c r="AJ69">
        <v>3899</v>
      </c>
      <c r="AK69">
        <v>-9212</v>
      </c>
      <c r="AL69">
        <v>18911</v>
      </c>
      <c r="AM69">
        <v>-6950</v>
      </c>
      <c r="AN69">
        <v>8432</v>
      </c>
      <c r="AO69">
        <v>24243</v>
      </c>
      <c r="AP69">
        <v>-9365</v>
      </c>
      <c r="AQ69">
        <v>-72</v>
      </c>
      <c r="AR69">
        <v>12332</v>
      </c>
      <c r="AS69">
        <v>-6345</v>
      </c>
      <c r="AT69">
        <v>5280</v>
      </c>
      <c r="AU69">
        <v>14349</v>
      </c>
      <c r="AV69">
        <v>18580</v>
      </c>
      <c r="AW69">
        <v>9036</v>
      </c>
      <c r="AX69">
        <v>7252</v>
      </c>
      <c r="AY69">
        <v>15532</v>
      </c>
      <c r="AZ69">
        <v>-3406</v>
      </c>
      <c r="BA69">
        <v>20635</v>
      </c>
      <c r="BB69">
        <v>20314</v>
      </c>
      <c r="BC69">
        <v>15362</v>
      </c>
      <c r="BD69">
        <v>16231</v>
      </c>
      <c r="BE69">
        <v>13453</v>
      </c>
      <c r="BF69">
        <v>6787</v>
      </c>
      <c r="BG69">
        <v>13078</v>
      </c>
      <c r="BH69">
        <v>37973</v>
      </c>
      <c r="BI69">
        <v>10427</v>
      </c>
      <c r="BJ69">
        <v>11479</v>
      </c>
      <c r="BK69">
        <v>5142</v>
      </c>
      <c r="BL69">
        <v>4829</v>
      </c>
      <c r="BM69">
        <v>-14138</v>
      </c>
      <c r="BN69">
        <v>272</v>
      </c>
      <c r="BO69">
        <v>23090</v>
      </c>
      <c r="BP69">
        <v>-2611</v>
      </c>
      <c r="BQ69">
        <v>13802</v>
      </c>
      <c r="BR69">
        <v>7635</v>
      </c>
      <c r="BS69">
        <v>21438</v>
      </c>
      <c r="BT69">
        <v>19874</v>
      </c>
      <c r="BU69">
        <v>8170</v>
      </c>
      <c r="BV69">
        <v>11395</v>
      </c>
      <c r="BW69">
        <v>8850</v>
      </c>
      <c r="BX69">
        <v>12664</v>
      </c>
      <c r="BY69">
        <v>-16373</v>
      </c>
      <c r="BZ69">
        <v>40851</v>
      </c>
      <c r="CA69">
        <v>12822</v>
      </c>
      <c r="CB69">
        <v>-1462</v>
      </c>
      <c r="CC69">
        <v>37760</v>
      </c>
      <c r="CD69">
        <v>32032</v>
      </c>
      <c r="CE69">
        <v>43006</v>
      </c>
      <c r="CF69">
        <v>13920</v>
      </c>
      <c r="CG69">
        <v>-18127</v>
      </c>
      <c r="CH69">
        <v>8655</v>
      </c>
      <c r="CI69">
        <v>15102</v>
      </c>
      <c r="CJ69">
        <v>27054</v>
      </c>
      <c r="CK69">
        <v>51468</v>
      </c>
      <c r="CL69">
        <v>14392</v>
      </c>
      <c r="CM69">
        <v>3716</v>
      </c>
      <c r="CN69">
        <v>7291</v>
      </c>
      <c r="CO69">
        <v>16842</v>
      </c>
      <c r="CP69">
        <v>28543</v>
      </c>
      <c r="CQ69">
        <v>9728</v>
      </c>
      <c r="CR69">
        <v>417</v>
      </c>
      <c r="CS69">
        <v>12375</v>
      </c>
      <c r="CT69">
        <v>-9908</v>
      </c>
      <c r="CU69">
        <v>-4702</v>
      </c>
      <c r="CV69">
        <v>2553</v>
      </c>
      <c r="CW69">
        <v>26658</v>
      </c>
      <c r="CX69">
        <v>9414</v>
      </c>
      <c r="CY69">
        <v>48372</v>
      </c>
      <c r="CZ69">
        <v>7847</v>
      </c>
      <c r="DA69">
        <v>16669</v>
      </c>
      <c r="DB69">
        <v>1664</v>
      </c>
      <c r="DC69">
        <v>24566</v>
      </c>
      <c r="DD69">
        <v>68178</v>
      </c>
      <c r="DE69">
        <v>15196</v>
      </c>
      <c r="DF69">
        <v>36624</v>
      </c>
      <c r="DG69">
        <v>17811</v>
      </c>
      <c r="DH69">
        <v>49225</v>
      </c>
      <c r="DI69">
        <v>46441</v>
      </c>
      <c r="DJ69">
        <v>28411</v>
      </c>
      <c r="DK69">
        <v>19845</v>
      </c>
      <c r="DL69">
        <v>6974</v>
      </c>
      <c r="DM69">
        <v>76528</v>
      </c>
      <c r="DN69">
        <v>13308</v>
      </c>
      <c r="DO69">
        <v>23622</v>
      </c>
      <c r="DP69">
        <v>18268</v>
      </c>
      <c r="DQ69">
        <v>15160</v>
      </c>
      <c r="DR69">
        <v>26630</v>
      </c>
      <c r="DS69">
        <v>13896</v>
      </c>
      <c r="DT69">
        <v>30812</v>
      </c>
      <c r="DU69">
        <v>15471</v>
      </c>
      <c r="DV69">
        <v>11043</v>
      </c>
      <c r="DW69">
        <v>1831</v>
      </c>
      <c r="DX69">
        <v>5338</v>
      </c>
      <c r="DY69">
        <v>72573</v>
      </c>
      <c r="DZ69">
        <v>47418</v>
      </c>
      <c r="EA69">
        <v>-15724</v>
      </c>
      <c r="EB69">
        <v>19012</v>
      </c>
      <c r="EC69">
        <v>1263</v>
      </c>
      <c r="ED69">
        <v>24642</v>
      </c>
      <c r="EE69">
        <v>-10405</v>
      </c>
      <c r="EF69">
        <v>-10940</v>
      </c>
      <c r="EG69">
        <v>28536</v>
      </c>
      <c r="EH69">
        <v>34049</v>
      </c>
      <c r="EI69">
        <v>10619</v>
      </c>
      <c r="EJ69">
        <v>23208</v>
      </c>
      <c r="EK69">
        <v>32705</v>
      </c>
      <c r="EL69">
        <v>-6433</v>
      </c>
      <c r="EM69">
        <v>-12266</v>
      </c>
      <c r="EN69">
        <v>13061</v>
      </c>
      <c r="EO69">
        <v>4734</v>
      </c>
    </row>
    <row r="70" ht="15">
      <c r="A70" s="4" t="s">
        <v>64</v>
      </c>
    </row>
    <row r="71" spans="1:145" ht="15">
      <c r="A71" s="1" t="s">
        <v>65</v>
      </c>
      <c r="B71">
        <v>-275</v>
      </c>
      <c r="C71">
        <v>-194</v>
      </c>
      <c r="D71">
        <v>-11</v>
      </c>
      <c r="E71">
        <v>-213</v>
      </c>
      <c r="F71">
        <v>393</v>
      </c>
      <c r="G71">
        <v>-52</v>
      </c>
      <c r="H71">
        <v>-90</v>
      </c>
      <c r="I71">
        <v>103</v>
      </c>
      <c r="J71">
        <v>-65</v>
      </c>
      <c r="K71">
        <v>8</v>
      </c>
      <c r="L71">
        <v>63</v>
      </c>
      <c r="M71">
        <v>43</v>
      </c>
      <c r="N71">
        <v>138</v>
      </c>
      <c r="O71">
        <v>52</v>
      </c>
      <c r="P71">
        <v>199</v>
      </c>
      <c r="Q71">
        <v>398</v>
      </c>
      <c r="R71">
        <v>-240</v>
      </c>
      <c r="S71">
        <v>-21</v>
      </c>
      <c r="T71">
        <v>-64</v>
      </c>
      <c r="U71">
        <v>418</v>
      </c>
      <c r="V71">
        <v>-45</v>
      </c>
      <c r="W71">
        <v>329</v>
      </c>
      <c r="X71">
        <v>314</v>
      </c>
      <c r="Y71">
        <v>164</v>
      </c>
      <c r="Z71">
        <v>170</v>
      </c>
      <c r="AA71">
        <v>-130</v>
      </c>
      <c r="AB71">
        <v>-109</v>
      </c>
      <c r="AC71">
        <v>85</v>
      </c>
      <c r="AD71">
        <v>489</v>
      </c>
      <c r="AE71">
        <v>404</v>
      </c>
      <c r="AF71">
        <v>-1033</v>
      </c>
      <c r="AG71">
        <v>790</v>
      </c>
      <c r="AH71">
        <v>-185</v>
      </c>
      <c r="AI71">
        <v>-630</v>
      </c>
      <c r="AJ71">
        <v>150</v>
      </c>
      <c r="AK71">
        <v>336</v>
      </c>
      <c r="AL71">
        <v>-341</v>
      </c>
      <c r="AM71">
        <v>79</v>
      </c>
      <c r="AN71">
        <v>300</v>
      </c>
      <c r="AO71">
        <v>-86</v>
      </c>
      <c r="AP71">
        <v>-39</v>
      </c>
      <c r="AQ71">
        <v>208</v>
      </c>
      <c r="AR71">
        <v>104</v>
      </c>
      <c r="AS71">
        <v>638</v>
      </c>
      <c r="AT71">
        <v>-328</v>
      </c>
      <c r="AU71">
        <v>66</v>
      </c>
      <c r="AV71">
        <v>-82</v>
      </c>
      <c r="AW71">
        <v>-517</v>
      </c>
      <c r="AX71">
        <v>451</v>
      </c>
      <c r="AY71">
        <v>-282</v>
      </c>
      <c r="AZ71">
        <v>80</v>
      </c>
      <c r="BA71">
        <v>283</v>
      </c>
      <c r="BB71">
        <v>39</v>
      </c>
      <c r="BC71">
        <v>1276</v>
      </c>
      <c r="BD71">
        <v>-15</v>
      </c>
      <c r="BE71">
        <v>56</v>
      </c>
      <c r="BF71">
        <v>-126</v>
      </c>
      <c r="BG71">
        <v>433</v>
      </c>
      <c r="BH71">
        <v>80</v>
      </c>
      <c r="BI71">
        <v>280</v>
      </c>
      <c r="BJ71">
        <v>391</v>
      </c>
      <c r="BK71">
        <v>-220</v>
      </c>
      <c r="BL71">
        <v>-321</v>
      </c>
      <c r="BM71">
        <v>316</v>
      </c>
      <c r="BN71">
        <v>566</v>
      </c>
      <c r="BO71">
        <v>-573</v>
      </c>
      <c r="BP71">
        <v>383</v>
      </c>
      <c r="BQ71">
        <v>-92</v>
      </c>
      <c r="BR71">
        <v>1</v>
      </c>
      <c r="BS71">
        <v>-9</v>
      </c>
      <c r="BT71">
        <v>646</v>
      </c>
      <c r="BU71">
        <v>-171</v>
      </c>
      <c r="BV71">
        <v>-27</v>
      </c>
      <c r="BW71">
        <v>53</v>
      </c>
      <c r="BX71">
        <v>291</v>
      </c>
      <c r="BY71">
        <v>-154</v>
      </c>
      <c r="BZ71">
        <v>462</v>
      </c>
      <c r="CA71">
        <v>-1853</v>
      </c>
      <c r="CB71">
        <v>95</v>
      </c>
      <c r="CC71">
        <v>-6</v>
      </c>
      <c r="CD71">
        <v>98</v>
      </c>
      <c r="CE71">
        <v>453</v>
      </c>
      <c r="CF71">
        <v>56</v>
      </c>
      <c r="CG71">
        <v>174</v>
      </c>
      <c r="CH71">
        <v>124</v>
      </c>
      <c r="CI71">
        <v>76</v>
      </c>
      <c r="CJ71">
        <v>77</v>
      </c>
      <c r="CK71">
        <v>-40</v>
      </c>
      <c r="CL71">
        <v>-108</v>
      </c>
      <c r="CM71">
        <v>184</v>
      </c>
      <c r="CN71">
        <v>-86</v>
      </c>
      <c r="CO71">
        <v>-151</v>
      </c>
      <c r="CP71">
        <v>219</v>
      </c>
      <c r="CQ71">
        <v>-291</v>
      </c>
      <c r="CR71">
        <v>574</v>
      </c>
      <c r="CS71">
        <v>-768</v>
      </c>
      <c r="CT71">
        <v>-21</v>
      </c>
      <c r="CU71">
        <v>-60</v>
      </c>
      <c r="CV71">
        <v>-436</v>
      </c>
      <c r="CW71">
        <v>89</v>
      </c>
      <c r="CX71">
        <v>-461</v>
      </c>
      <c r="CY71">
        <v>327</v>
      </c>
      <c r="CZ71">
        <v>662</v>
      </c>
      <c r="DA71">
        <v>-645</v>
      </c>
      <c r="DB71">
        <v>550</v>
      </c>
      <c r="DC71">
        <v>40</v>
      </c>
      <c r="DD71">
        <v>82</v>
      </c>
      <c r="DE71">
        <v>-133</v>
      </c>
      <c r="DF71">
        <v>122</v>
      </c>
      <c r="DG71">
        <v>25</v>
      </c>
      <c r="DH71">
        <v>744</v>
      </c>
      <c r="DI71">
        <v>138</v>
      </c>
      <c r="DJ71">
        <v>312</v>
      </c>
      <c r="DK71">
        <v>417</v>
      </c>
      <c r="DL71">
        <v>-159</v>
      </c>
      <c r="DM71">
        <v>136</v>
      </c>
      <c r="DN71">
        <v>-368</v>
      </c>
      <c r="DO71">
        <v>-136</v>
      </c>
      <c r="DP71">
        <v>-899</v>
      </c>
      <c r="DQ71">
        <v>-187</v>
      </c>
      <c r="DR71">
        <v>-563</v>
      </c>
      <c r="DS71">
        <v>605</v>
      </c>
      <c r="DT71">
        <v>1243</v>
      </c>
      <c r="DU71">
        <v>4143</v>
      </c>
      <c r="DV71">
        <v>-129</v>
      </c>
      <c r="DW71">
        <v>630</v>
      </c>
      <c r="DX71">
        <v>118</v>
      </c>
      <c r="DY71">
        <v>-325</v>
      </c>
      <c r="DZ71">
        <v>-1181</v>
      </c>
      <c r="EA71">
        <v>2475</v>
      </c>
      <c r="EB71">
        <v>2248</v>
      </c>
      <c r="EC71">
        <v>1995</v>
      </c>
      <c r="ED71">
        <v>2230</v>
      </c>
      <c r="EE71">
        <v>-1569</v>
      </c>
      <c r="EF71">
        <v>4760</v>
      </c>
      <c r="EG71">
        <v>-1258</v>
      </c>
      <c r="EH71">
        <v>-3539</v>
      </c>
      <c r="EI71">
        <v>-400</v>
      </c>
      <c r="EJ71">
        <v>-3087</v>
      </c>
      <c r="EK71">
        <v>-606</v>
      </c>
      <c r="EL71">
        <v>3576</v>
      </c>
      <c r="EM71">
        <v>395</v>
      </c>
      <c r="EN71">
        <v>-491</v>
      </c>
      <c r="EO71">
        <v>1542</v>
      </c>
    </row>
    <row r="72" spans="1:145" ht="15">
      <c r="A72" s="1" t="s">
        <v>66</v>
      </c>
      <c r="B72">
        <v>-258</v>
      </c>
      <c r="C72">
        <v>233</v>
      </c>
      <c r="D72">
        <v>9</v>
      </c>
      <c r="E72">
        <v>19</v>
      </c>
      <c r="F72">
        <v>-148</v>
      </c>
      <c r="G72">
        <v>-156</v>
      </c>
      <c r="H72">
        <v>264</v>
      </c>
      <c r="I72">
        <v>-283</v>
      </c>
      <c r="J72">
        <v>213</v>
      </c>
      <c r="K72">
        <v>77</v>
      </c>
      <c r="L72">
        <v>-289</v>
      </c>
      <c r="M72">
        <v>-77</v>
      </c>
      <c r="N72">
        <v>132</v>
      </c>
      <c r="O72">
        <v>277</v>
      </c>
      <c r="P72">
        <v>-50</v>
      </c>
      <c r="Q72">
        <v>-88</v>
      </c>
      <c r="R72">
        <v>-260</v>
      </c>
      <c r="S72">
        <v>144</v>
      </c>
      <c r="T72">
        <v>-30</v>
      </c>
      <c r="U72">
        <v>-3</v>
      </c>
      <c r="V72">
        <v>57</v>
      </c>
      <c r="W72">
        <v>419</v>
      </c>
      <c r="X72">
        <v>-394</v>
      </c>
      <c r="Y72">
        <v>165</v>
      </c>
      <c r="Z72">
        <v>213</v>
      </c>
      <c r="AA72">
        <v>-114</v>
      </c>
      <c r="AB72">
        <v>58</v>
      </c>
      <c r="AC72">
        <v>-137</v>
      </c>
      <c r="AD72">
        <v>-65</v>
      </c>
      <c r="AE72">
        <v>-274</v>
      </c>
      <c r="AF72">
        <v>188</v>
      </c>
      <c r="AG72">
        <v>17</v>
      </c>
      <c r="AH72">
        <v>-25</v>
      </c>
      <c r="AI72">
        <v>259</v>
      </c>
      <c r="AJ72">
        <v>-79</v>
      </c>
      <c r="AK72">
        <v>-321</v>
      </c>
      <c r="AL72">
        <v>465</v>
      </c>
      <c r="AM72">
        <v>-204</v>
      </c>
      <c r="AN72">
        <v>-196</v>
      </c>
      <c r="AO72">
        <v>297</v>
      </c>
      <c r="AP72">
        <v>34</v>
      </c>
      <c r="AQ72">
        <v>82</v>
      </c>
      <c r="AR72">
        <v>-488</v>
      </c>
      <c r="AS72">
        <v>48</v>
      </c>
      <c r="AT72">
        <v>-436</v>
      </c>
      <c r="AU72">
        <v>403</v>
      </c>
      <c r="AV72">
        <v>369</v>
      </c>
      <c r="AW72">
        <v>343</v>
      </c>
      <c r="AX72">
        <v>15</v>
      </c>
      <c r="AY72">
        <v>-34</v>
      </c>
      <c r="AZ72">
        <v>-19</v>
      </c>
      <c r="BA72">
        <v>474</v>
      </c>
      <c r="BB72">
        <v>-86</v>
      </c>
      <c r="BC72">
        <v>-32</v>
      </c>
      <c r="BD72">
        <v>-39</v>
      </c>
      <c r="BE72">
        <v>96</v>
      </c>
      <c r="BF72">
        <v>18</v>
      </c>
      <c r="BG72">
        <v>-1</v>
      </c>
      <c r="BH72">
        <v>-9</v>
      </c>
      <c r="BI72">
        <v>14</v>
      </c>
      <c r="BJ72">
        <v>34</v>
      </c>
      <c r="BK72">
        <v>-78</v>
      </c>
      <c r="BL72">
        <v>-23</v>
      </c>
      <c r="BM72">
        <v>89</v>
      </c>
      <c r="BN72">
        <v>71</v>
      </c>
      <c r="BO72">
        <v>-31</v>
      </c>
      <c r="BP72">
        <v>-12</v>
      </c>
      <c r="BQ72">
        <v>-29</v>
      </c>
      <c r="BR72">
        <v>-12</v>
      </c>
      <c r="BS72">
        <v>-159</v>
      </c>
      <c r="BT72">
        <v>-31</v>
      </c>
      <c r="BU72">
        <v>86</v>
      </c>
      <c r="BV72">
        <v>-124</v>
      </c>
      <c r="BW72">
        <v>-104</v>
      </c>
      <c r="BX72">
        <v>-79</v>
      </c>
      <c r="BY72">
        <v>202</v>
      </c>
      <c r="BZ72">
        <v>-189</v>
      </c>
      <c r="CA72">
        <v>-8</v>
      </c>
      <c r="CB72">
        <v>-19</v>
      </c>
      <c r="CC72">
        <v>-169</v>
      </c>
      <c r="CD72">
        <v>45</v>
      </c>
      <c r="CE72">
        <v>-99</v>
      </c>
      <c r="CF72">
        <v>-247</v>
      </c>
      <c r="CG72">
        <v>101</v>
      </c>
      <c r="CH72">
        <v>-171</v>
      </c>
      <c r="CI72">
        <v>33</v>
      </c>
      <c r="CJ72">
        <v>82</v>
      </c>
      <c r="CK72">
        <v>54</v>
      </c>
      <c r="CL72">
        <v>55</v>
      </c>
      <c r="CM72">
        <v>150</v>
      </c>
      <c r="CN72">
        <v>-282</v>
      </c>
      <c r="CO72">
        <v>-52</v>
      </c>
      <c r="CP72">
        <v>57</v>
      </c>
      <c r="CQ72">
        <v>-229</v>
      </c>
      <c r="CR72">
        <v>-15</v>
      </c>
      <c r="CS72">
        <v>65</v>
      </c>
      <c r="CT72">
        <v>-14</v>
      </c>
      <c r="CU72">
        <v>-32</v>
      </c>
      <c r="CV72">
        <v>-24</v>
      </c>
      <c r="CW72">
        <v>-109</v>
      </c>
      <c r="CX72">
        <v>16</v>
      </c>
      <c r="CY72">
        <v>70</v>
      </c>
      <c r="CZ72">
        <v>15</v>
      </c>
      <c r="DA72">
        <v>13</v>
      </c>
      <c r="DB72">
        <v>49</v>
      </c>
      <c r="DC72">
        <v>82</v>
      </c>
      <c r="DD72">
        <v>-24</v>
      </c>
      <c r="DE72">
        <v>40</v>
      </c>
      <c r="DF72">
        <v>3</v>
      </c>
      <c r="DG72">
        <v>-31</v>
      </c>
      <c r="DH72">
        <v>150</v>
      </c>
      <c r="DI72">
        <v>-162</v>
      </c>
      <c r="DJ72">
        <v>-119</v>
      </c>
      <c r="DK72">
        <v>97</v>
      </c>
      <c r="DL72">
        <v>10</v>
      </c>
      <c r="DM72">
        <v>-6</v>
      </c>
      <c r="DN72">
        <v>-26</v>
      </c>
      <c r="DO72">
        <v>22</v>
      </c>
      <c r="DP72">
        <v>88</v>
      </c>
      <c r="DQ72">
        <v>17</v>
      </c>
      <c r="DR72">
        <v>-51</v>
      </c>
      <c r="DS72">
        <v>-17</v>
      </c>
      <c r="DT72">
        <v>295</v>
      </c>
      <c r="DU72">
        <v>-55</v>
      </c>
      <c r="DV72">
        <v>-4</v>
      </c>
      <c r="DW72">
        <v>11</v>
      </c>
      <c r="DX72">
        <v>39</v>
      </c>
      <c r="DY72">
        <v>-2</v>
      </c>
      <c r="DZ72">
        <v>-27</v>
      </c>
      <c r="EA72">
        <v>215</v>
      </c>
      <c r="EB72">
        <v>8</v>
      </c>
      <c r="EC72">
        <v>-122</v>
      </c>
      <c r="ED72">
        <v>267</v>
      </c>
      <c r="EE72">
        <v>125</v>
      </c>
      <c r="EF72">
        <v>71</v>
      </c>
      <c r="EG72">
        <v>-9</v>
      </c>
      <c r="EH72">
        <v>69</v>
      </c>
      <c r="EI72">
        <v>5</v>
      </c>
      <c r="EJ72">
        <v>-19</v>
      </c>
      <c r="EK72">
        <v>-58</v>
      </c>
      <c r="EL72">
        <v>140</v>
      </c>
      <c r="EM72">
        <v>-27</v>
      </c>
      <c r="EN72">
        <v>-128</v>
      </c>
      <c r="EO72">
        <v>11</v>
      </c>
    </row>
    <row r="73" spans="1:145" ht="15">
      <c r="A73" s="2" t="s">
        <v>93</v>
      </c>
      <c r="B73">
        <v>-533</v>
      </c>
      <c r="C73">
        <v>39</v>
      </c>
      <c r="D73">
        <v>-2</v>
      </c>
      <c r="E73">
        <v>-194</v>
      </c>
      <c r="F73">
        <v>245</v>
      </c>
      <c r="G73">
        <v>-208</v>
      </c>
      <c r="H73">
        <v>174</v>
      </c>
      <c r="I73">
        <v>-180</v>
      </c>
      <c r="J73">
        <v>148</v>
      </c>
      <c r="K73">
        <v>85</v>
      </c>
      <c r="L73">
        <v>-226</v>
      </c>
      <c r="M73">
        <v>-34</v>
      </c>
      <c r="N73">
        <v>270</v>
      </c>
      <c r="O73">
        <v>329</v>
      </c>
      <c r="P73">
        <v>149</v>
      </c>
      <c r="Q73">
        <v>310</v>
      </c>
      <c r="R73">
        <v>-500</v>
      </c>
      <c r="S73">
        <v>123</v>
      </c>
      <c r="T73">
        <v>-94</v>
      </c>
      <c r="U73">
        <v>415</v>
      </c>
      <c r="V73">
        <v>12</v>
      </c>
      <c r="W73">
        <v>748</v>
      </c>
      <c r="X73">
        <v>-80</v>
      </c>
      <c r="Y73">
        <v>329</v>
      </c>
      <c r="Z73">
        <v>383</v>
      </c>
      <c r="AA73">
        <v>-244</v>
      </c>
      <c r="AB73">
        <v>-51</v>
      </c>
      <c r="AC73">
        <v>-52</v>
      </c>
      <c r="AD73">
        <v>424</v>
      </c>
      <c r="AE73">
        <v>130</v>
      </c>
      <c r="AF73">
        <v>-845</v>
      </c>
      <c r="AG73">
        <v>807</v>
      </c>
      <c r="AH73">
        <v>-210</v>
      </c>
      <c r="AI73">
        <v>-371</v>
      </c>
      <c r="AJ73">
        <v>71</v>
      </c>
      <c r="AK73">
        <v>15</v>
      </c>
      <c r="AL73">
        <v>124</v>
      </c>
      <c r="AM73">
        <v>-125</v>
      </c>
      <c r="AN73">
        <v>104</v>
      </c>
      <c r="AO73">
        <v>211</v>
      </c>
      <c r="AP73">
        <v>-5</v>
      </c>
      <c r="AQ73">
        <v>290</v>
      </c>
      <c r="AR73">
        <v>-384</v>
      </c>
      <c r="AS73">
        <v>686</v>
      </c>
      <c r="AT73">
        <v>-764</v>
      </c>
      <c r="AU73">
        <v>469</v>
      </c>
      <c r="AV73">
        <v>287</v>
      </c>
      <c r="AW73">
        <v>-174</v>
      </c>
      <c r="AX73">
        <v>466</v>
      </c>
      <c r="AY73">
        <v>-316</v>
      </c>
      <c r="AZ73">
        <v>61</v>
      </c>
      <c r="BA73">
        <v>757</v>
      </c>
      <c r="BB73">
        <v>-47</v>
      </c>
      <c r="BC73">
        <v>1244</v>
      </c>
      <c r="BD73">
        <v>-54</v>
      </c>
      <c r="BE73">
        <v>152</v>
      </c>
      <c r="BF73">
        <v>-108</v>
      </c>
      <c r="BG73">
        <v>432</v>
      </c>
      <c r="BH73">
        <v>71</v>
      </c>
      <c r="BI73">
        <v>294</v>
      </c>
      <c r="BJ73">
        <v>425</v>
      </c>
      <c r="BK73">
        <v>-298</v>
      </c>
      <c r="BL73">
        <v>-344</v>
      </c>
      <c r="BM73">
        <v>405</v>
      </c>
      <c r="BN73">
        <v>637</v>
      </c>
      <c r="BO73">
        <v>-604</v>
      </c>
      <c r="BP73">
        <v>371</v>
      </c>
      <c r="BQ73">
        <v>-121</v>
      </c>
      <c r="BR73">
        <v>-11</v>
      </c>
      <c r="BS73">
        <v>-168</v>
      </c>
      <c r="BT73">
        <v>615</v>
      </c>
      <c r="BU73">
        <v>-85</v>
      </c>
      <c r="BV73">
        <v>-151</v>
      </c>
      <c r="BW73">
        <v>-51</v>
      </c>
      <c r="BX73">
        <v>212</v>
      </c>
      <c r="BY73">
        <v>48</v>
      </c>
      <c r="BZ73">
        <v>273</v>
      </c>
      <c r="CA73">
        <v>-1861</v>
      </c>
      <c r="CB73">
        <v>76</v>
      </c>
      <c r="CC73">
        <v>-175</v>
      </c>
      <c r="CD73">
        <v>143</v>
      </c>
      <c r="CE73">
        <v>354</v>
      </c>
      <c r="CF73">
        <v>-191</v>
      </c>
      <c r="CG73">
        <v>275</v>
      </c>
      <c r="CH73">
        <v>-47</v>
      </c>
      <c r="CI73">
        <v>109</v>
      </c>
      <c r="CJ73">
        <v>159</v>
      </c>
      <c r="CK73">
        <v>14</v>
      </c>
      <c r="CL73">
        <v>-53</v>
      </c>
      <c r="CM73">
        <v>334</v>
      </c>
      <c r="CN73">
        <v>-368</v>
      </c>
      <c r="CO73">
        <v>-203</v>
      </c>
      <c r="CP73">
        <v>276</v>
      </c>
      <c r="CQ73">
        <v>-520</v>
      </c>
      <c r="CR73">
        <v>559</v>
      </c>
      <c r="CS73">
        <v>-703</v>
      </c>
      <c r="CT73">
        <v>-35</v>
      </c>
      <c r="CU73">
        <v>-92</v>
      </c>
      <c r="CV73">
        <v>-460</v>
      </c>
      <c r="CW73">
        <v>-20</v>
      </c>
      <c r="CX73">
        <v>-445</v>
      </c>
      <c r="CY73">
        <v>397</v>
      </c>
      <c r="CZ73">
        <v>677</v>
      </c>
      <c r="DA73">
        <v>-632</v>
      </c>
      <c r="DB73">
        <v>599</v>
      </c>
      <c r="DC73">
        <v>122</v>
      </c>
      <c r="DD73">
        <v>58</v>
      </c>
      <c r="DE73">
        <v>-93</v>
      </c>
      <c r="DF73">
        <v>125</v>
      </c>
      <c r="DG73">
        <v>-6</v>
      </c>
      <c r="DH73">
        <v>894</v>
      </c>
      <c r="DI73">
        <v>-24</v>
      </c>
      <c r="DJ73">
        <v>193</v>
      </c>
      <c r="DK73">
        <v>514</v>
      </c>
      <c r="DL73">
        <v>-149</v>
      </c>
      <c r="DM73">
        <v>130</v>
      </c>
      <c r="DN73">
        <v>-394</v>
      </c>
      <c r="DO73">
        <v>-114</v>
      </c>
      <c r="DP73">
        <v>-811</v>
      </c>
      <c r="DQ73">
        <v>-170</v>
      </c>
      <c r="DR73">
        <v>-614</v>
      </c>
      <c r="DS73">
        <v>588</v>
      </c>
      <c r="DT73">
        <v>1538</v>
      </c>
      <c r="DU73">
        <v>4088</v>
      </c>
      <c r="DV73">
        <v>-133</v>
      </c>
      <c r="DW73">
        <v>641</v>
      </c>
      <c r="DX73">
        <v>157</v>
      </c>
      <c r="DY73">
        <v>-327</v>
      </c>
      <c r="DZ73">
        <v>-1208</v>
      </c>
      <c r="EA73">
        <v>2690</v>
      </c>
      <c r="EB73">
        <v>2256</v>
      </c>
      <c r="EC73">
        <v>1873</v>
      </c>
      <c r="ED73">
        <v>2497</v>
      </c>
      <c r="EE73">
        <v>-1444</v>
      </c>
      <c r="EF73">
        <v>4831</v>
      </c>
      <c r="EG73">
        <v>-1267</v>
      </c>
      <c r="EH73">
        <v>-3470</v>
      </c>
      <c r="EI73">
        <v>-395</v>
      </c>
      <c r="EJ73">
        <v>-3106</v>
      </c>
      <c r="EK73">
        <v>-664</v>
      </c>
      <c r="EL73">
        <v>3716</v>
      </c>
      <c r="EM73">
        <v>368</v>
      </c>
      <c r="EN73">
        <v>-619</v>
      </c>
      <c r="EO73">
        <v>1553</v>
      </c>
    </row>
    <row r="74" ht="15">
      <c r="A74" s="4" t="s">
        <v>67</v>
      </c>
    </row>
    <row r="75" spans="1:145" ht="15">
      <c r="A75" s="1" t="s">
        <v>68</v>
      </c>
      <c r="B75">
        <v>1240</v>
      </c>
      <c r="C75">
        <v>70</v>
      </c>
      <c r="D75">
        <v>38</v>
      </c>
      <c r="E75">
        <v>115</v>
      </c>
      <c r="F75">
        <v>94</v>
      </c>
      <c r="G75">
        <v>-187</v>
      </c>
      <c r="H75">
        <v>352</v>
      </c>
      <c r="I75">
        <v>-487</v>
      </c>
      <c r="J75">
        <v>20</v>
      </c>
      <c r="K75">
        <v>14</v>
      </c>
      <c r="L75">
        <v>-1160</v>
      </c>
      <c r="M75">
        <v>-508</v>
      </c>
      <c r="N75">
        <v>-108</v>
      </c>
      <c r="O75">
        <v>9</v>
      </c>
      <c r="P75">
        <v>22</v>
      </c>
      <c r="Q75">
        <v>28</v>
      </c>
      <c r="R75">
        <v>41</v>
      </c>
      <c r="S75">
        <v>42</v>
      </c>
      <c r="T75">
        <v>73</v>
      </c>
      <c r="U75">
        <v>27</v>
      </c>
      <c r="V75">
        <v>343</v>
      </c>
      <c r="W75">
        <v>-11</v>
      </c>
      <c r="X75">
        <v>372</v>
      </c>
      <c r="Y75">
        <v>-19</v>
      </c>
      <c r="Z75">
        <v>28</v>
      </c>
      <c r="AA75">
        <v>99</v>
      </c>
      <c r="AB75">
        <v>-21</v>
      </c>
      <c r="AC75">
        <v>-4</v>
      </c>
      <c r="AD75">
        <v>126</v>
      </c>
      <c r="AE75">
        <v>364</v>
      </c>
      <c r="AF75">
        <v>1123</v>
      </c>
      <c r="AG75">
        <v>-14</v>
      </c>
      <c r="AH75">
        <v>-14</v>
      </c>
      <c r="AI75">
        <v>-268</v>
      </c>
      <c r="AJ75">
        <v>-7</v>
      </c>
      <c r="AK75">
        <v>-3</v>
      </c>
      <c r="AL75">
        <v>3</v>
      </c>
      <c r="AM75">
        <v>-10</v>
      </c>
      <c r="AN75">
        <v>18</v>
      </c>
      <c r="AO75">
        <v>216</v>
      </c>
      <c r="AP75">
        <v>23</v>
      </c>
      <c r="AQ75">
        <v>78</v>
      </c>
      <c r="AR75">
        <v>8</v>
      </c>
      <c r="AS75">
        <v>-35</v>
      </c>
      <c r="AT75">
        <v>-27</v>
      </c>
      <c r="AU75">
        <v>81</v>
      </c>
      <c r="AV75">
        <v>34</v>
      </c>
      <c r="AW75">
        <v>26</v>
      </c>
      <c r="AX75">
        <v>37</v>
      </c>
      <c r="AY75">
        <v>21</v>
      </c>
      <c r="AZ75">
        <v>84</v>
      </c>
      <c r="BA75">
        <v>54</v>
      </c>
      <c r="BB75">
        <v>-4</v>
      </c>
      <c r="BC75">
        <v>9</v>
      </c>
      <c r="BD75">
        <v>81</v>
      </c>
      <c r="BE75">
        <v>67</v>
      </c>
      <c r="BF75">
        <v>-8</v>
      </c>
      <c r="BG75">
        <v>73</v>
      </c>
      <c r="BH75">
        <v>-34</v>
      </c>
      <c r="BI75">
        <v>23</v>
      </c>
      <c r="BJ75">
        <v>-24</v>
      </c>
      <c r="BK75">
        <v>33</v>
      </c>
      <c r="BL75">
        <v>48</v>
      </c>
      <c r="BM75">
        <v>9</v>
      </c>
      <c r="BN75">
        <v>14</v>
      </c>
      <c r="BO75">
        <v>18</v>
      </c>
      <c r="BP75">
        <v>-54</v>
      </c>
      <c r="BQ75">
        <v>-14</v>
      </c>
      <c r="BR75">
        <v>-50</v>
      </c>
      <c r="BS75">
        <v>59</v>
      </c>
      <c r="BT75">
        <v>-27</v>
      </c>
      <c r="BU75">
        <v>20</v>
      </c>
      <c r="BV75">
        <v>133</v>
      </c>
      <c r="BW75">
        <v>-39</v>
      </c>
      <c r="BX75">
        <v>40</v>
      </c>
      <c r="BY75">
        <v>-30</v>
      </c>
      <c r="BZ75">
        <v>72</v>
      </c>
      <c r="CA75">
        <v>150</v>
      </c>
      <c r="CB75">
        <v>-43</v>
      </c>
      <c r="CC75">
        <v>13</v>
      </c>
      <c r="CD75">
        <v>14</v>
      </c>
      <c r="CE75">
        <v>-34</v>
      </c>
      <c r="CF75">
        <v>-83</v>
      </c>
      <c r="CG75">
        <v>2</v>
      </c>
      <c r="CH75">
        <v>-8</v>
      </c>
      <c r="CI75">
        <v>17</v>
      </c>
      <c r="CJ75">
        <v>6</v>
      </c>
      <c r="CK75">
        <v>40</v>
      </c>
      <c r="CL75">
        <v>44</v>
      </c>
      <c r="CM75">
        <v>-5</v>
      </c>
      <c r="CN75">
        <v>59</v>
      </c>
      <c r="CO75">
        <v>-76</v>
      </c>
      <c r="CP75">
        <v>11</v>
      </c>
      <c r="CQ75">
        <v>30</v>
      </c>
      <c r="CR75">
        <v>-109</v>
      </c>
      <c r="CS75">
        <v>-173</v>
      </c>
      <c r="CT75">
        <v>-10</v>
      </c>
      <c r="CU75">
        <v>3</v>
      </c>
      <c r="CV75">
        <v>-22</v>
      </c>
      <c r="CW75">
        <v>23</v>
      </c>
      <c r="CX75">
        <v>-4</v>
      </c>
      <c r="CY75">
        <v>-34</v>
      </c>
      <c r="CZ75">
        <v>-81</v>
      </c>
      <c r="DA75">
        <v>-23</v>
      </c>
      <c r="DB75">
        <v>-164</v>
      </c>
      <c r="DC75">
        <v>-112</v>
      </c>
      <c r="DD75">
        <v>-21</v>
      </c>
      <c r="DE75">
        <v>92</v>
      </c>
      <c r="DF75">
        <v>56</v>
      </c>
      <c r="DG75">
        <v>0</v>
      </c>
      <c r="DH75">
        <v>64</v>
      </c>
      <c r="DI75">
        <v>-27</v>
      </c>
      <c r="DJ75">
        <v>36</v>
      </c>
      <c r="DK75">
        <v>-66</v>
      </c>
      <c r="DL75">
        <v>-1</v>
      </c>
      <c r="DM75">
        <v>-27</v>
      </c>
      <c r="DN75">
        <v>-11</v>
      </c>
      <c r="DO75">
        <v>3</v>
      </c>
      <c r="DP75">
        <v>26</v>
      </c>
      <c r="DQ75">
        <v>13</v>
      </c>
      <c r="DR75">
        <v>-16</v>
      </c>
      <c r="DS75">
        <v>-4</v>
      </c>
      <c r="DT75">
        <v>-135</v>
      </c>
      <c r="DU75">
        <v>-30</v>
      </c>
      <c r="DV75">
        <v>-15</v>
      </c>
      <c r="DW75">
        <v>115</v>
      </c>
      <c r="DX75">
        <v>-26</v>
      </c>
      <c r="DY75">
        <v>-44</v>
      </c>
      <c r="DZ75">
        <v>7</v>
      </c>
      <c r="EA75">
        <v>6</v>
      </c>
      <c r="EB75">
        <v>86</v>
      </c>
      <c r="EC75">
        <v>-18</v>
      </c>
      <c r="ED75">
        <v>-1</v>
      </c>
      <c r="EE75">
        <v>-10</v>
      </c>
      <c r="EF75">
        <v>19</v>
      </c>
      <c r="EG75">
        <v>-16</v>
      </c>
      <c r="EH75">
        <v>-4</v>
      </c>
      <c r="EI75">
        <v>-1</v>
      </c>
      <c r="EJ75">
        <v>22</v>
      </c>
      <c r="EK75">
        <v>-3</v>
      </c>
      <c r="EL75">
        <v>14</v>
      </c>
      <c r="EM75">
        <v>-3</v>
      </c>
      <c r="EN75">
        <v>-24</v>
      </c>
      <c r="EO75">
        <v>-1</v>
      </c>
    </row>
    <row r="76" spans="1:145" ht="15">
      <c r="A76" s="1" t="s">
        <v>69</v>
      </c>
      <c r="B76">
        <v>541</v>
      </c>
      <c r="C76">
        <v>518</v>
      </c>
      <c r="D76">
        <v>1535</v>
      </c>
      <c r="E76">
        <v>-1269</v>
      </c>
      <c r="F76">
        <v>-295</v>
      </c>
      <c r="G76">
        <v>-440</v>
      </c>
      <c r="H76">
        <v>1992</v>
      </c>
      <c r="I76">
        <v>-29</v>
      </c>
      <c r="J76">
        <v>-843</v>
      </c>
      <c r="K76">
        <v>538</v>
      </c>
      <c r="L76">
        <v>296</v>
      </c>
      <c r="M76">
        <v>89</v>
      </c>
      <c r="N76">
        <v>-443</v>
      </c>
      <c r="O76">
        <v>-395</v>
      </c>
      <c r="P76">
        <v>573</v>
      </c>
      <c r="Q76">
        <v>-280</v>
      </c>
      <c r="R76">
        <v>505</v>
      </c>
      <c r="S76">
        <v>200</v>
      </c>
      <c r="T76">
        <v>99</v>
      </c>
      <c r="U76">
        <v>-219</v>
      </c>
      <c r="V76">
        <v>1120</v>
      </c>
      <c r="W76">
        <v>239</v>
      </c>
      <c r="X76">
        <v>476</v>
      </c>
      <c r="Y76">
        <v>-2</v>
      </c>
      <c r="Z76">
        <v>226</v>
      </c>
      <c r="AA76">
        <v>572</v>
      </c>
      <c r="AB76">
        <v>858</v>
      </c>
      <c r="AC76">
        <v>-188</v>
      </c>
      <c r="AD76">
        <v>763</v>
      </c>
      <c r="AE76">
        <v>242</v>
      </c>
      <c r="AF76">
        <v>-866</v>
      </c>
      <c r="AG76">
        <v>-80</v>
      </c>
      <c r="AH76">
        <v>524</v>
      </c>
      <c r="AI76">
        <v>410</v>
      </c>
      <c r="AJ76">
        <v>-440</v>
      </c>
      <c r="AK76">
        <v>902</v>
      </c>
      <c r="AL76">
        <v>-1265</v>
      </c>
      <c r="AM76">
        <v>465</v>
      </c>
      <c r="AN76">
        <v>841</v>
      </c>
      <c r="AO76">
        <v>254</v>
      </c>
      <c r="AP76">
        <v>-1593</v>
      </c>
      <c r="AQ76">
        <v>1118</v>
      </c>
      <c r="AR76">
        <v>2864</v>
      </c>
      <c r="AS76">
        <v>586</v>
      </c>
      <c r="AT76">
        <v>-688</v>
      </c>
      <c r="AU76">
        <v>-873</v>
      </c>
      <c r="AV76">
        <v>-636</v>
      </c>
      <c r="AW76">
        <v>470</v>
      </c>
      <c r="AX76">
        <v>-1219</v>
      </c>
      <c r="AY76">
        <v>-518</v>
      </c>
      <c r="AZ76">
        <v>-800</v>
      </c>
      <c r="BA76">
        <v>2501</v>
      </c>
      <c r="BB76">
        <v>1780</v>
      </c>
      <c r="BC76">
        <v>3941</v>
      </c>
      <c r="BD76">
        <v>2309</v>
      </c>
      <c r="BE76">
        <v>581</v>
      </c>
      <c r="BF76">
        <v>2504</v>
      </c>
      <c r="BG76">
        <v>-478</v>
      </c>
      <c r="BH76">
        <v>1728</v>
      </c>
      <c r="BI76">
        <v>-60</v>
      </c>
      <c r="BJ76">
        <v>1279</v>
      </c>
      <c r="BK76">
        <v>2690</v>
      </c>
      <c r="BL76">
        <v>-1361</v>
      </c>
      <c r="BM76">
        <v>-895</v>
      </c>
      <c r="BN76">
        <v>2468</v>
      </c>
      <c r="BO76">
        <v>424</v>
      </c>
      <c r="BP76">
        <v>-1643</v>
      </c>
      <c r="BQ76">
        <v>11244</v>
      </c>
      <c r="BR76">
        <v>1990</v>
      </c>
      <c r="BS76">
        <v>1434</v>
      </c>
      <c r="BT76">
        <v>4476</v>
      </c>
      <c r="BU76">
        <v>994</v>
      </c>
      <c r="BV76">
        <v>1702</v>
      </c>
      <c r="BW76">
        <v>7109</v>
      </c>
      <c r="BX76">
        <v>9011</v>
      </c>
      <c r="BY76">
        <v>10002</v>
      </c>
      <c r="BZ76">
        <v>1891</v>
      </c>
      <c r="CA76">
        <v>12199</v>
      </c>
      <c r="CB76">
        <v>10942</v>
      </c>
      <c r="CC76">
        <v>1827</v>
      </c>
      <c r="CD76">
        <v>2713</v>
      </c>
      <c r="CE76">
        <v>3065</v>
      </c>
      <c r="CF76">
        <v>8065</v>
      </c>
      <c r="CG76">
        <v>8540</v>
      </c>
      <c r="CH76">
        <v>10332</v>
      </c>
      <c r="CI76">
        <v>4636</v>
      </c>
      <c r="CJ76">
        <v>3376</v>
      </c>
      <c r="CK76">
        <v>597</v>
      </c>
      <c r="CL76">
        <v>819</v>
      </c>
      <c r="CM76">
        <v>1166</v>
      </c>
      <c r="CN76">
        <v>-2751</v>
      </c>
      <c r="CO76">
        <v>-2772</v>
      </c>
      <c r="CP76">
        <v>-4705</v>
      </c>
      <c r="CQ76">
        <v>-8092</v>
      </c>
      <c r="CR76">
        <v>-4174</v>
      </c>
      <c r="CS76">
        <v>-8637</v>
      </c>
      <c r="CT76">
        <v>6981</v>
      </c>
      <c r="CU76">
        <v>-2674</v>
      </c>
      <c r="CV76">
        <v>-4073</v>
      </c>
      <c r="CW76">
        <v>-525</v>
      </c>
      <c r="CX76">
        <v>-8648</v>
      </c>
      <c r="CY76">
        <v>-16688</v>
      </c>
      <c r="CZ76">
        <v>-1735</v>
      </c>
      <c r="DA76">
        <v>753</v>
      </c>
      <c r="DB76">
        <v>3487</v>
      </c>
      <c r="DC76">
        <v>7915</v>
      </c>
      <c r="DD76">
        <v>1261</v>
      </c>
      <c r="DE76">
        <v>6611</v>
      </c>
      <c r="DF76">
        <v>-3711</v>
      </c>
      <c r="DG76">
        <v>1995</v>
      </c>
      <c r="DH76">
        <v>520</v>
      </c>
      <c r="DI76">
        <v>3560</v>
      </c>
      <c r="DJ76">
        <v>-1776</v>
      </c>
      <c r="DK76">
        <v>-1114</v>
      </c>
      <c r="DL76">
        <v>-809</v>
      </c>
      <c r="DM76">
        <v>1784</v>
      </c>
      <c r="DN76">
        <v>11502</v>
      </c>
      <c r="DO76">
        <v>-2842</v>
      </c>
      <c r="DP76">
        <v>7847</v>
      </c>
      <c r="DQ76">
        <v>7978</v>
      </c>
      <c r="DR76">
        <v>18033</v>
      </c>
      <c r="DS76">
        <v>3082</v>
      </c>
      <c r="DT76">
        <v>3907</v>
      </c>
      <c r="DU76">
        <v>16169</v>
      </c>
      <c r="DV76">
        <v>5454</v>
      </c>
      <c r="DW76">
        <v>-1417</v>
      </c>
      <c r="DX76">
        <v>3256</v>
      </c>
      <c r="DY76">
        <v>-700</v>
      </c>
      <c r="DZ76">
        <v>-3783</v>
      </c>
      <c r="EA76">
        <v>5645</v>
      </c>
      <c r="EB76">
        <v>-2778</v>
      </c>
      <c r="EC76">
        <v>540</v>
      </c>
      <c r="ED76">
        <v>2178</v>
      </c>
      <c r="EE76">
        <v>-2951</v>
      </c>
      <c r="EF76">
        <v>5399</v>
      </c>
      <c r="EG76">
        <v>6658</v>
      </c>
      <c r="EH76">
        <v>-4050</v>
      </c>
      <c r="EI76">
        <v>-2983</v>
      </c>
      <c r="EJ76">
        <v>8046</v>
      </c>
      <c r="EK76">
        <v>443</v>
      </c>
      <c r="EL76">
        <v>-8258</v>
      </c>
      <c r="EM76">
        <v>2387</v>
      </c>
      <c r="EN76">
        <v>2035</v>
      </c>
      <c r="EO76">
        <v>-4583</v>
      </c>
    </row>
    <row r="77" spans="1:145" ht="15">
      <c r="A77" s="1" t="s">
        <v>70</v>
      </c>
      <c r="B77">
        <v>-7</v>
      </c>
      <c r="C77">
        <v>95</v>
      </c>
      <c r="D77">
        <v>-207</v>
      </c>
      <c r="E77">
        <v>-32</v>
      </c>
      <c r="F77">
        <v>38</v>
      </c>
      <c r="G77">
        <v>-475</v>
      </c>
      <c r="H77">
        <v>155</v>
      </c>
      <c r="I77">
        <v>-1</v>
      </c>
      <c r="J77">
        <v>149</v>
      </c>
      <c r="K77">
        <v>127</v>
      </c>
      <c r="L77">
        <v>285</v>
      </c>
      <c r="M77">
        <v>113</v>
      </c>
      <c r="N77">
        <v>127</v>
      </c>
      <c r="O77">
        <v>-191</v>
      </c>
      <c r="P77">
        <v>57</v>
      </c>
      <c r="Q77">
        <v>63</v>
      </c>
      <c r="R77">
        <v>43</v>
      </c>
      <c r="S77">
        <v>41</v>
      </c>
      <c r="T77">
        <v>-87</v>
      </c>
      <c r="U77">
        <v>157</v>
      </c>
      <c r="V77">
        <v>-2</v>
      </c>
      <c r="W77">
        <v>17</v>
      </c>
      <c r="X77">
        <v>-387</v>
      </c>
      <c r="Y77">
        <v>-67</v>
      </c>
      <c r="Z77">
        <v>280</v>
      </c>
      <c r="AA77">
        <v>-68</v>
      </c>
      <c r="AB77">
        <v>216</v>
      </c>
      <c r="AC77">
        <v>-69</v>
      </c>
      <c r="AD77">
        <v>-544</v>
      </c>
      <c r="AE77">
        <v>444</v>
      </c>
      <c r="AF77">
        <v>81</v>
      </c>
      <c r="AG77">
        <v>-149</v>
      </c>
      <c r="AH77">
        <v>-119</v>
      </c>
      <c r="AI77">
        <v>-108</v>
      </c>
      <c r="AJ77">
        <v>-68</v>
      </c>
      <c r="AK77">
        <v>-140</v>
      </c>
      <c r="AL77">
        <v>160</v>
      </c>
      <c r="AM77">
        <v>-421</v>
      </c>
      <c r="AN77">
        <v>-37</v>
      </c>
      <c r="AO77">
        <v>832</v>
      </c>
      <c r="AP77">
        <v>-143</v>
      </c>
      <c r="AQ77">
        <v>-38</v>
      </c>
      <c r="AR77">
        <v>-276</v>
      </c>
      <c r="AS77">
        <v>-13</v>
      </c>
      <c r="AT77">
        <v>326</v>
      </c>
      <c r="AU77">
        <v>-468</v>
      </c>
      <c r="AV77">
        <v>-12</v>
      </c>
      <c r="AW77">
        <v>565</v>
      </c>
      <c r="AX77">
        <v>-468</v>
      </c>
      <c r="AY77">
        <v>-2</v>
      </c>
      <c r="AZ77">
        <v>-353</v>
      </c>
      <c r="BA77">
        <v>-408</v>
      </c>
      <c r="BB77">
        <v>119</v>
      </c>
      <c r="BC77">
        <v>-21</v>
      </c>
      <c r="BD77">
        <v>-191</v>
      </c>
      <c r="BE77">
        <v>-101</v>
      </c>
      <c r="BF77">
        <v>-184</v>
      </c>
      <c r="BG77">
        <v>41</v>
      </c>
      <c r="BH77">
        <v>23</v>
      </c>
      <c r="BI77">
        <v>38</v>
      </c>
      <c r="BJ77">
        <v>-46</v>
      </c>
      <c r="BK77">
        <v>0</v>
      </c>
      <c r="BL77">
        <v>45</v>
      </c>
      <c r="BM77">
        <v>-96</v>
      </c>
      <c r="BN77">
        <v>-130</v>
      </c>
      <c r="BO77">
        <v>103</v>
      </c>
      <c r="BP77">
        <v>-145</v>
      </c>
      <c r="BQ77">
        <v>251</v>
      </c>
      <c r="BR77">
        <v>-1</v>
      </c>
      <c r="BS77">
        <v>100</v>
      </c>
      <c r="BT77">
        <v>-126</v>
      </c>
      <c r="BU77">
        <v>142</v>
      </c>
      <c r="BV77">
        <v>124</v>
      </c>
      <c r="BW77">
        <v>-43</v>
      </c>
      <c r="BX77">
        <v>2033</v>
      </c>
      <c r="BY77">
        <v>-27</v>
      </c>
      <c r="BZ77">
        <v>95</v>
      </c>
      <c r="CA77">
        <v>897</v>
      </c>
      <c r="CB77">
        <v>-14</v>
      </c>
      <c r="CC77">
        <v>197</v>
      </c>
      <c r="CD77">
        <v>-142</v>
      </c>
      <c r="CE77">
        <v>815</v>
      </c>
      <c r="CF77">
        <v>114</v>
      </c>
      <c r="CG77">
        <v>153</v>
      </c>
      <c r="CH77">
        <v>379</v>
      </c>
      <c r="CI77">
        <v>205</v>
      </c>
      <c r="CJ77">
        <v>527</v>
      </c>
      <c r="CK77">
        <v>386</v>
      </c>
      <c r="CL77">
        <v>875</v>
      </c>
      <c r="CM77">
        <v>661</v>
      </c>
      <c r="CN77">
        <v>1136</v>
      </c>
      <c r="CO77">
        <v>-598</v>
      </c>
      <c r="CP77">
        <v>616</v>
      </c>
      <c r="CQ77">
        <v>-286</v>
      </c>
      <c r="CR77">
        <v>452</v>
      </c>
      <c r="CS77">
        <v>351</v>
      </c>
      <c r="CT77">
        <v>-320</v>
      </c>
      <c r="CU77">
        <v>65</v>
      </c>
      <c r="CV77">
        <v>259</v>
      </c>
      <c r="CW77">
        <v>-360</v>
      </c>
      <c r="CX77">
        <v>-232</v>
      </c>
      <c r="CY77">
        <v>-56</v>
      </c>
      <c r="CZ77">
        <v>-404</v>
      </c>
      <c r="DA77">
        <v>-178</v>
      </c>
      <c r="DB77">
        <v>-70</v>
      </c>
      <c r="DC77">
        <v>-371</v>
      </c>
      <c r="DD77">
        <v>-40</v>
      </c>
      <c r="DE77">
        <v>-370</v>
      </c>
      <c r="DF77">
        <v>-876</v>
      </c>
      <c r="DG77">
        <v>-110</v>
      </c>
      <c r="DH77">
        <v>144</v>
      </c>
      <c r="DI77">
        <v>30</v>
      </c>
      <c r="DJ77">
        <v>-276</v>
      </c>
      <c r="DK77">
        <v>-129</v>
      </c>
      <c r="DL77">
        <v>559</v>
      </c>
      <c r="DM77">
        <v>289</v>
      </c>
      <c r="DN77">
        <v>226</v>
      </c>
      <c r="DO77">
        <v>519</v>
      </c>
      <c r="DP77">
        <v>172</v>
      </c>
      <c r="DQ77">
        <v>195</v>
      </c>
      <c r="DR77">
        <v>152</v>
      </c>
      <c r="DS77">
        <v>455</v>
      </c>
      <c r="DT77">
        <v>172</v>
      </c>
      <c r="DU77">
        <v>465</v>
      </c>
      <c r="DV77">
        <v>3686</v>
      </c>
      <c r="DW77">
        <v>2391</v>
      </c>
      <c r="DX77">
        <v>225</v>
      </c>
      <c r="DY77">
        <v>1430</v>
      </c>
      <c r="DZ77">
        <v>1130</v>
      </c>
      <c r="EA77">
        <v>2286</v>
      </c>
      <c r="EB77">
        <v>957</v>
      </c>
      <c r="EC77">
        <v>-526</v>
      </c>
      <c r="ED77">
        <v>-480</v>
      </c>
      <c r="EE77">
        <v>-535</v>
      </c>
      <c r="EF77">
        <v>-731</v>
      </c>
      <c r="EG77">
        <v>2002</v>
      </c>
      <c r="EH77">
        <v>-837</v>
      </c>
      <c r="EI77">
        <v>-669</v>
      </c>
      <c r="EJ77">
        <v>915</v>
      </c>
      <c r="EK77">
        <v>-116</v>
      </c>
      <c r="EL77">
        <v>-743</v>
      </c>
      <c r="EM77">
        <v>-186</v>
      </c>
      <c r="EN77">
        <v>725</v>
      </c>
      <c r="EO77">
        <v>245</v>
      </c>
    </row>
    <row r="78" spans="1:145" ht="15">
      <c r="A78" s="1" t="s">
        <v>71</v>
      </c>
      <c r="B78">
        <v>-6</v>
      </c>
      <c r="C78">
        <v>25</v>
      </c>
      <c r="D78">
        <v>78</v>
      </c>
      <c r="E78">
        <v>-83</v>
      </c>
      <c r="F78">
        <v>-74</v>
      </c>
      <c r="G78">
        <v>-149</v>
      </c>
      <c r="H78">
        <v>-44</v>
      </c>
      <c r="I78">
        <v>-80</v>
      </c>
      <c r="J78">
        <v>59</v>
      </c>
      <c r="K78">
        <v>-3</v>
      </c>
      <c r="L78">
        <v>69</v>
      </c>
      <c r="M78">
        <v>400</v>
      </c>
      <c r="N78">
        <v>92</v>
      </c>
      <c r="O78">
        <v>95</v>
      </c>
      <c r="P78">
        <v>-363</v>
      </c>
      <c r="Q78">
        <v>-265</v>
      </c>
      <c r="R78">
        <v>108</v>
      </c>
      <c r="S78">
        <v>-75</v>
      </c>
      <c r="T78">
        <v>-99</v>
      </c>
      <c r="U78">
        <v>-174</v>
      </c>
      <c r="V78">
        <v>-52</v>
      </c>
      <c r="W78">
        <v>-175</v>
      </c>
      <c r="X78">
        <v>-519</v>
      </c>
      <c r="Y78">
        <v>1</v>
      </c>
      <c r="Z78">
        <v>36</v>
      </c>
      <c r="AA78">
        <v>-820</v>
      </c>
      <c r="AB78">
        <v>-29</v>
      </c>
      <c r="AC78">
        <v>-120</v>
      </c>
      <c r="AD78">
        <v>-22</v>
      </c>
      <c r="AE78">
        <v>46</v>
      </c>
      <c r="AF78">
        <v>44</v>
      </c>
      <c r="AG78">
        <v>10</v>
      </c>
      <c r="AH78">
        <v>37</v>
      </c>
      <c r="AI78">
        <v>-21</v>
      </c>
      <c r="AJ78">
        <v>133</v>
      </c>
      <c r="AK78">
        <v>114</v>
      </c>
      <c r="AL78">
        <v>126</v>
      </c>
      <c r="AM78">
        <v>-5</v>
      </c>
      <c r="AN78">
        <v>-13</v>
      </c>
      <c r="AO78">
        <v>112</v>
      </c>
      <c r="AP78">
        <v>-200</v>
      </c>
      <c r="AQ78">
        <v>40</v>
      </c>
      <c r="AR78">
        <v>31</v>
      </c>
      <c r="AS78">
        <v>29</v>
      </c>
      <c r="AT78">
        <v>11</v>
      </c>
      <c r="AU78">
        <v>-76</v>
      </c>
      <c r="AV78">
        <v>-41</v>
      </c>
      <c r="AW78">
        <v>200</v>
      </c>
      <c r="AX78">
        <v>115</v>
      </c>
      <c r="AY78">
        <v>1268</v>
      </c>
      <c r="AZ78">
        <v>-759</v>
      </c>
      <c r="BA78">
        <v>240</v>
      </c>
      <c r="BB78">
        <v>329</v>
      </c>
      <c r="BC78">
        <v>301</v>
      </c>
      <c r="BD78">
        <v>145</v>
      </c>
      <c r="BE78">
        <v>29</v>
      </c>
      <c r="BF78">
        <v>255</v>
      </c>
      <c r="BG78">
        <v>-394</v>
      </c>
      <c r="BH78">
        <v>-2</v>
      </c>
      <c r="BI78">
        <v>-15</v>
      </c>
      <c r="BJ78">
        <v>28</v>
      </c>
      <c r="BK78">
        <v>-2434</v>
      </c>
      <c r="BL78">
        <v>26</v>
      </c>
      <c r="BM78">
        <v>-35</v>
      </c>
      <c r="BN78">
        <v>65</v>
      </c>
      <c r="BO78">
        <v>228</v>
      </c>
      <c r="BP78">
        <v>-106</v>
      </c>
      <c r="BQ78">
        <v>184</v>
      </c>
      <c r="BR78">
        <v>-35</v>
      </c>
      <c r="BS78">
        <v>97</v>
      </c>
      <c r="BT78">
        <v>78</v>
      </c>
      <c r="BU78">
        <v>57</v>
      </c>
      <c r="BV78">
        <v>-173</v>
      </c>
      <c r="BW78">
        <v>-173</v>
      </c>
      <c r="BX78">
        <v>232</v>
      </c>
      <c r="BY78">
        <v>64</v>
      </c>
      <c r="BZ78">
        <v>8</v>
      </c>
      <c r="CA78">
        <v>31</v>
      </c>
      <c r="CB78">
        <v>-37</v>
      </c>
      <c r="CC78">
        <v>-286</v>
      </c>
      <c r="CD78">
        <v>124</v>
      </c>
      <c r="CE78">
        <v>-146</v>
      </c>
      <c r="CF78">
        <v>1251</v>
      </c>
      <c r="CG78">
        <v>-62</v>
      </c>
      <c r="CH78">
        <v>-309</v>
      </c>
      <c r="CI78">
        <v>-202</v>
      </c>
      <c r="CJ78">
        <v>-93</v>
      </c>
      <c r="CK78">
        <v>-124</v>
      </c>
      <c r="CL78">
        <v>208</v>
      </c>
      <c r="CM78">
        <v>-257</v>
      </c>
      <c r="CN78">
        <v>-237</v>
      </c>
      <c r="CO78">
        <v>-262</v>
      </c>
      <c r="CP78">
        <v>458</v>
      </c>
      <c r="CQ78">
        <v>645</v>
      </c>
      <c r="CR78">
        <v>1242</v>
      </c>
      <c r="CS78">
        <v>438</v>
      </c>
      <c r="CT78">
        <v>-207</v>
      </c>
      <c r="CU78">
        <v>-194</v>
      </c>
      <c r="CV78">
        <v>-323</v>
      </c>
      <c r="CW78">
        <v>259</v>
      </c>
      <c r="CX78">
        <v>107</v>
      </c>
      <c r="CY78">
        <v>84</v>
      </c>
      <c r="CZ78">
        <v>-2018</v>
      </c>
      <c r="DA78">
        <v>-251</v>
      </c>
      <c r="DB78">
        <v>89</v>
      </c>
      <c r="DC78">
        <v>11</v>
      </c>
      <c r="DD78">
        <v>-386</v>
      </c>
      <c r="DE78">
        <v>122</v>
      </c>
      <c r="DF78">
        <v>-1465</v>
      </c>
      <c r="DG78">
        <v>84</v>
      </c>
      <c r="DH78">
        <v>154</v>
      </c>
      <c r="DI78">
        <v>-487</v>
      </c>
      <c r="DJ78">
        <v>-78</v>
      </c>
      <c r="DK78">
        <v>504</v>
      </c>
      <c r="DL78">
        <v>-4</v>
      </c>
      <c r="DM78">
        <v>106</v>
      </c>
      <c r="DN78">
        <v>65</v>
      </c>
      <c r="DO78">
        <v>88</v>
      </c>
      <c r="DP78">
        <v>746</v>
      </c>
      <c r="DQ78">
        <v>203</v>
      </c>
      <c r="DR78">
        <v>-17</v>
      </c>
      <c r="DS78">
        <v>-166</v>
      </c>
      <c r="DT78">
        <v>1475</v>
      </c>
      <c r="DU78">
        <v>625</v>
      </c>
      <c r="DV78">
        <v>-244</v>
      </c>
      <c r="DW78">
        <v>995</v>
      </c>
      <c r="DX78">
        <v>-62</v>
      </c>
      <c r="DY78">
        <v>-342</v>
      </c>
      <c r="DZ78">
        <v>599</v>
      </c>
      <c r="EA78">
        <v>993</v>
      </c>
      <c r="EB78">
        <v>3677</v>
      </c>
      <c r="EC78">
        <v>1304</v>
      </c>
      <c r="ED78">
        <v>2037</v>
      </c>
      <c r="EE78">
        <v>-488</v>
      </c>
      <c r="EF78">
        <v>1862</v>
      </c>
      <c r="EG78">
        <v>-623</v>
      </c>
      <c r="EH78">
        <v>113</v>
      </c>
      <c r="EI78">
        <v>938</v>
      </c>
      <c r="EJ78">
        <v>829</v>
      </c>
      <c r="EK78">
        <v>1050</v>
      </c>
      <c r="EL78">
        <v>1355</v>
      </c>
      <c r="EM78">
        <v>-61</v>
      </c>
      <c r="EN78">
        <v>-1668</v>
      </c>
      <c r="EO78">
        <v>-424</v>
      </c>
    </row>
    <row r="79" spans="1:145" ht="15">
      <c r="A79" s="1" t="s">
        <v>72</v>
      </c>
      <c r="BO79">
        <v>14</v>
      </c>
      <c r="BP79">
        <v>62</v>
      </c>
      <c r="BQ79">
        <v>46</v>
      </c>
      <c r="BR79">
        <v>66</v>
      </c>
      <c r="BS79">
        <v>50</v>
      </c>
      <c r="BT79">
        <v>42</v>
      </c>
      <c r="BU79">
        <v>75</v>
      </c>
      <c r="BV79">
        <v>88</v>
      </c>
      <c r="BW79">
        <v>142</v>
      </c>
      <c r="BX79">
        <v>73</v>
      </c>
      <c r="BY79">
        <v>71</v>
      </c>
      <c r="BZ79">
        <v>16</v>
      </c>
      <c r="CA79">
        <v>179</v>
      </c>
      <c r="CB79">
        <v>-24</v>
      </c>
      <c r="CC79">
        <v>-119</v>
      </c>
      <c r="CD79">
        <v>-125</v>
      </c>
      <c r="CE79">
        <v>-16</v>
      </c>
      <c r="CF79">
        <v>-33</v>
      </c>
      <c r="CG79">
        <v>-49</v>
      </c>
      <c r="CH79">
        <v>34</v>
      </c>
      <c r="CI79">
        <v>-54</v>
      </c>
      <c r="CJ79">
        <v>9</v>
      </c>
      <c r="CK79">
        <v>-15</v>
      </c>
      <c r="CL79">
        <v>-86</v>
      </c>
      <c r="CM79">
        <v>7</v>
      </c>
      <c r="CN79">
        <v>118</v>
      </c>
      <c r="CO79">
        <v>-31</v>
      </c>
      <c r="CP79">
        <v>95</v>
      </c>
      <c r="CQ79">
        <v>13</v>
      </c>
      <c r="CR79">
        <v>-18</v>
      </c>
      <c r="CS79">
        <v>132</v>
      </c>
      <c r="CT79">
        <v>39</v>
      </c>
      <c r="CU79">
        <v>9</v>
      </c>
      <c r="CV79">
        <v>22</v>
      </c>
      <c r="CW79">
        <v>-152</v>
      </c>
      <c r="CX79">
        <v>-231</v>
      </c>
      <c r="CY79">
        <v>58</v>
      </c>
      <c r="CZ79">
        <v>-6</v>
      </c>
      <c r="DA79">
        <v>-27</v>
      </c>
      <c r="DB79">
        <v>-18</v>
      </c>
      <c r="DC79">
        <v>1</v>
      </c>
      <c r="DD79">
        <v>-4</v>
      </c>
      <c r="DE79">
        <v>-1</v>
      </c>
      <c r="DF79">
        <v>11</v>
      </c>
      <c r="DG79">
        <v>-24</v>
      </c>
      <c r="DH79">
        <v>0</v>
      </c>
      <c r="DI79">
        <v>63</v>
      </c>
      <c r="DJ79">
        <v>25</v>
      </c>
      <c r="DK79">
        <v>106</v>
      </c>
      <c r="DL79">
        <v>74</v>
      </c>
      <c r="DM79">
        <v>86</v>
      </c>
      <c r="DN79">
        <v>56</v>
      </c>
      <c r="DO79">
        <v>99</v>
      </c>
      <c r="DP79">
        <v>-63</v>
      </c>
      <c r="DQ79">
        <v>-98</v>
      </c>
      <c r="DR79">
        <v>-285</v>
      </c>
      <c r="DS79">
        <v>1</v>
      </c>
      <c r="DT79">
        <v>33</v>
      </c>
      <c r="DU79">
        <v>-67</v>
      </c>
      <c r="DV79">
        <v>258</v>
      </c>
      <c r="DW79">
        <v>-35</v>
      </c>
      <c r="DX79">
        <v>135</v>
      </c>
      <c r="DY79">
        <v>-121</v>
      </c>
      <c r="DZ79">
        <v>1</v>
      </c>
      <c r="EA79">
        <v>12</v>
      </c>
      <c r="EB79">
        <v>-36</v>
      </c>
      <c r="EC79">
        <v>45</v>
      </c>
      <c r="ED79">
        <v>-197</v>
      </c>
      <c r="EE79">
        <v>86</v>
      </c>
      <c r="EF79">
        <v>104</v>
      </c>
      <c r="EG79">
        <v>-64</v>
      </c>
      <c r="EH79">
        <v>-17</v>
      </c>
      <c r="EI79">
        <v>57</v>
      </c>
      <c r="EJ79">
        <v>87</v>
      </c>
      <c r="EK79">
        <v>-21</v>
      </c>
      <c r="EL79">
        <v>123</v>
      </c>
      <c r="EM79">
        <v>-18</v>
      </c>
      <c r="EN79">
        <v>-426</v>
      </c>
      <c r="EO79">
        <v>120</v>
      </c>
    </row>
    <row r="80" spans="1:145" ht="15">
      <c r="A80" s="1" t="s">
        <v>73</v>
      </c>
      <c r="B80">
        <v>-1</v>
      </c>
      <c r="C80">
        <v>7</v>
      </c>
      <c r="D80">
        <v>0</v>
      </c>
      <c r="E80">
        <v>-1</v>
      </c>
      <c r="F80">
        <v>-1</v>
      </c>
      <c r="G80">
        <v>1</v>
      </c>
      <c r="H80">
        <v>0</v>
      </c>
      <c r="I80">
        <v>0</v>
      </c>
      <c r="J80">
        <v>1</v>
      </c>
      <c r="K80">
        <v>0</v>
      </c>
      <c r="L80">
        <v>0</v>
      </c>
      <c r="M80">
        <v>2</v>
      </c>
      <c r="N80">
        <v>0</v>
      </c>
      <c r="O80">
        <v>7</v>
      </c>
      <c r="P80">
        <v>4</v>
      </c>
      <c r="Q80">
        <v>-6</v>
      </c>
      <c r="R80">
        <v>-7</v>
      </c>
      <c r="S80">
        <v>0</v>
      </c>
      <c r="T80">
        <v>3</v>
      </c>
      <c r="U80">
        <v>-9</v>
      </c>
      <c r="V80">
        <v>9</v>
      </c>
      <c r="W80">
        <v>2</v>
      </c>
      <c r="X80">
        <v>2</v>
      </c>
      <c r="Y80">
        <v>-6</v>
      </c>
      <c r="Z80">
        <v>11</v>
      </c>
      <c r="AA80">
        <v>-14</v>
      </c>
      <c r="AB80">
        <v>13</v>
      </c>
      <c r="AC80">
        <v>-6</v>
      </c>
      <c r="AD80">
        <v>4</v>
      </c>
      <c r="AE80">
        <v>4</v>
      </c>
      <c r="AF80">
        <v>35</v>
      </c>
      <c r="AG80">
        <v>18</v>
      </c>
      <c r="AH80">
        <v>-5</v>
      </c>
      <c r="AI80">
        <v>14</v>
      </c>
      <c r="AJ80">
        <v>-9</v>
      </c>
      <c r="AK80">
        <v>-4</v>
      </c>
      <c r="AL80">
        <v>-2</v>
      </c>
      <c r="AM80">
        <v>-11</v>
      </c>
      <c r="AN80">
        <v>-28</v>
      </c>
      <c r="AO80">
        <v>31</v>
      </c>
      <c r="AP80">
        <v>4</v>
      </c>
      <c r="AQ80">
        <v>-5</v>
      </c>
      <c r="AR80">
        <v>-22</v>
      </c>
      <c r="AS80">
        <v>-10</v>
      </c>
      <c r="AT80">
        <v>4</v>
      </c>
      <c r="AU80">
        <v>0</v>
      </c>
      <c r="AV80">
        <v>-3</v>
      </c>
      <c r="AW80">
        <v>10</v>
      </c>
      <c r="AX80">
        <v>1</v>
      </c>
      <c r="AY80">
        <v>-5</v>
      </c>
      <c r="AZ80">
        <v>5</v>
      </c>
      <c r="BA80">
        <v>0</v>
      </c>
      <c r="BB80">
        <v>10</v>
      </c>
      <c r="BC80">
        <v>-7</v>
      </c>
      <c r="BD80">
        <v>-7</v>
      </c>
      <c r="BE80">
        <v>8</v>
      </c>
      <c r="BF80">
        <v>5</v>
      </c>
      <c r="BG80">
        <v>6</v>
      </c>
      <c r="BH80">
        <v>-2</v>
      </c>
      <c r="BI80">
        <v>2</v>
      </c>
      <c r="BJ80">
        <v>5</v>
      </c>
      <c r="BK80">
        <v>-5</v>
      </c>
      <c r="BL80">
        <v>10</v>
      </c>
      <c r="BM80">
        <v>-10</v>
      </c>
      <c r="BN80">
        <v>4</v>
      </c>
      <c r="BO80">
        <v>-1</v>
      </c>
      <c r="BP80">
        <v>-1</v>
      </c>
      <c r="BQ80">
        <v>10</v>
      </c>
      <c r="BR80">
        <v>22</v>
      </c>
      <c r="BS80">
        <v>-8</v>
      </c>
      <c r="BT80">
        <v>9</v>
      </c>
      <c r="BU80">
        <v>5</v>
      </c>
      <c r="BV80">
        <v>1</v>
      </c>
      <c r="BW80">
        <v>15</v>
      </c>
      <c r="BX80">
        <v>2</v>
      </c>
      <c r="BY80">
        <v>-3</v>
      </c>
      <c r="BZ80">
        <v>-8</v>
      </c>
      <c r="CA80">
        <v>2</v>
      </c>
      <c r="CB80">
        <v>1</v>
      </c>
      <c r="CC80">
        <v>-2</v>
      </c>
      <c r="CD80">
        <v>-2</v>
      </c>
      <c r="CE80">
        <v>-5</v>
      </c>
      <c r="CF80">
        <v>-5</v>
      </c>
      <c r="CG80">
        <v>2</v>
      </c>
      <c r="CH80">
        <v>2</v>
      </c>
      <c r="CI80">
        <v>14</v>
      </c>
      <c r="CJ80">
        <v>18</v>
      </c>
      <c r="CK80">
        <v>6</v>
      </c>
      <c r="CL80">
        <v>8</v>
      </c>
      <c r="CM80">
        <v>-1</v>
      </c>
      <c r="CN80">
        <v>33</v>
      </c>
      <c r="CO80">
        <v>-23</v>
      </c>
      <c r="CP80">
        <v>-37</v>
      </c>
      <c r="CQ80">
        <v>-4</v>
      </c>
      <c r="CR80">
        <v>3</v>
      </c>
      <c r="CS80">
        <v>26</v>
      </c>
      <c r="CT80">
        <v>5</v>
      </c>
      <c r="CU80">
        <v>2</v>
      </c>
      <c r="CV80">
        <v>-4</v>
      </c>
      <c r="CW80">
        <v>52</v>
      </c>
      <c r="CX80">
        <v>0</v>
      </c>
      <c r="CY80">
        <v>4</v>
      </c>
      <c r="CZ80">
        <v>83</v>
      </c>
      <c r="DA80">
        <v>-17</v>
      </c>
      <c r="DB80">
        <v>8</v>
      </c>
      <c r="DC80">
        <v>30</v>
      </c>
      <c r="DD80">
        <v>-48</v>
      </c>
      <c r="DE80">
        <v>55</v>
      </c>
      <c r="DF80">
        <v>-4</v>
      </c>
      <c r="DG80">
        <v>-11</v>
      </c>
      <c r="DH80">
        <v>146</v>
      </c>
      <c r="DI80">
        <v>-10</v>
      </c>
      <c r="DJ80">
        <v>-137</v>
      </c>
      <c r="DK80">
        <v>4</v>
      </c>
      <c r="DL80">
        <v>-30</v>
      </c>
      <c r="DM80">
        <v>-12</v>
      </c>
      <c r="DN80">
        <v>0</v>
      </c>
      <c r="DO80">
        <v>6</v>
      </c>
      <c r="DP80">
        <v>-31</v>
      </c>
      <c r="DQ80">
        <v>207</v>
      </c>
      <c r="DR80">
        <v>-10</v>
      </c>
      <c r="DS80">
        <v>193</v>
      </c>
      <c r="DT80">
        <v>186</v>
      </c>
      <c r="DU80">
        <v>-15</v>
      </c>
      <c r="DV80">
        <v>195</v>
      </c>
      <c r="DW80">
        <v>191</v>
      </c>
      <c r="DX80">
        <v>-1</v>
      </c>
      <c r="DY80">
        <v>-17</v>
      </c>
      <c r="DZ80">
        <v>216</v>
      </c>
      <c r="EA80">
        <v>7</v>
      </c>
      <c r="EB80">
        <v>1</v>
      </c>
      <c r="EC80">
        <v>22</v>
      </c>
      <c r="ED80">
        <v>-66</v>
      </c>
      <c r="EE80">
        <v>1</v>
      </c>
      <c r="EF80">
        <v>387</v>
      </c>
      <c r="EG80">
        <v>-3</v>
      </c>
      <c r="EH80">
        <v>186</v>
      </c>
      <c r="EI80">
        <v>195</v>
      </c>
      <c r="EJ80">
        <v>191</v>
      </c>
      <c r="EK80">
        <v>384</v>
      </c>
      <c r="EL80">
        <v>197</v>
      </c>
      <c r="EM80">
        <v>162</v>
      </c>
      <c r="EN80">
        <v>167</v>
      </c>
      <c r="EO80">
        <v>169</v>
      </c>
    </row>
    <row r="81" spans="1:145" ht="15">
      <c r="A81" s="1" t="s">
        <v>74</v>
      </c>
      <c r="B81">
        <v>17</v>
      </c>
      <c r="C81">
        <v>-3</v>
      </c>
      <c r="D81">
        <v>-31</v>
      </c>
      <c r="E81">
        <v>1</v>
      </c>
      <c r="F81">
        <v>-1</v>
      </c>
      <c r="G81">
        <v>0</v>
      </c>
      <c r="H81">
        <v>0</v>
      </c>
      <c r="I81">
        <v>-2</v>
      </c>
      <c r="J81">
        <v>-6</v>
      </c>
      <c r="K81">
        <v>-1</v>
      </c>
      <c r="L81">
        <v>-2</v>
      </c>
      <c r="M81">
        <v>65</v>
      </c>
      <c r="N81">
        <v>-1</v>
      </c>
      <c r="O81">
        <v>1</v>
      </c>
      <c r="P81">
        <v>11</v>
      </c>
      <c r="Q81">
        <v>-7</v>
      </c>
      <c r="R81">
        <v>-1</v>
      </c>
      <c r="S81">
        <v>0</v>
      </c>
      <c r="T81">
        <v>0</v>
      </c>
      <c r="U81">
        <v>0</v>
      </c>
      <c r="V81">
        <v>0</v>
      </c>
      <c r="W81">
        <v>1</v>
      </c>
      <c r="X81">
        <v>2</v>
      </c>
      <c r="Y81">
        <v>1</v>
      </c>
      <c r="Z81">
        <v>0</v>
      </c>
      <c r="AA81">
        <v>-3</v>
      </c>
      <c r="AB81">
        <v>1</v>
      </c>
      <c r="AC81">
        <v>9</v>
      </c>
      <c r="AD81">
        <v>0</v>
      </c>
      <c r="AE81">
        <v>-1</v>
      </c>
      <c r="AF81">
        <v>18</v>
      </c>
      <c r="AG81">
        <v>11</v>
      </c>
      <c r="AH81">
        <v>-16</v>
      </c>
      <c r="AI81">
        <v>-8</v>
      </c>
      <c r="AJ81">
        <v>-7</v>
      </c>
      <c r="AK81">
        <v>-1</v>
      </c>
      <c r="AL81">
        <v>0</v>
      </c>
      <c r="AM81">
        <v>-1</v>
      </c>
      <c r="AN81">
        <v>0</v>
      </c>
      <c r="AO81">
        <v>4</v>
      </c>
      <c r="AP81">
        <v>1</v>
      </c>
      <c r="AQ81">
        <v>0</v>
      </c>
      <c r="AR81">
        <v>0</v>
      </c>
      <c r="AS81">
        <v>20</v>
      </c>
      <c r="AT81">
        <v>0</v>
      </c>
      <c r="AU81">
        <v>0</v>
      </c>
      <c r="AV81">
        <v>-4</v>
      </c>
      <c r="AW81">
        <v>15</v>
      </c>
      <c r="AX81">
        <v>0</v>
      </c>
      <c r="AY81">
        <v>-1</v>
      </c>
      <c r="AZ81">
        <v>2</v>
      </c>
      <c r="BA81">
        <v>-6</v>
      </c>
      <c r="BB81">
        <v>295</v>
      </c>
      <c r="BC81">
        <v>25</v>
      </c>
      <c r="BD81">
        <v>33</v>
      </c>
      <c r="BE81">
        <v>4</v>
      </c>
      <c r="BF81">
        <v>-21</v>
      </c>
      <c r="BG81">
        <v>11</v>
      </c>
      <c r="BH81">
        <v>24</v>
      </c>
      <c r="BI81">
        <v>-1</v>
      </c>
      <c r="BJ81">
        <v>-40</v>
      </c>
      <c r="BK81">
        <v>-129</v>
      </c>
      <c r="BL81">
        <v>-52</v>
      </c>
      <c r="BM81">
        <v>-8</v>
      </c>
      <c r="BN81">
        <v>-32</v>
      </c>
      <c r="BO81">
        <v>35</v>
      </c>
      <c r="BP81">
        <v>-111</v>
      </c>
      <c r="BQ81">
        <v>-74</v>
      </c>
      <c r="BR81">
        <v>246</v>
      </c>
      <c r="BS81">
        <v>-2</v>
      </c>
      <c r="BT81">
        <v>66</v>
      </c>
      <c r="BU81">
        <v>-6</v>
      </c>
      <c r="BV81">
        <v>-305</v>
      </c>
      <c r="BW81">
        <v>249</v>
      </c>
      <c r="BX81">
        <v>4</v>
      </c>
      <c r="BY81">
        <v>109</v>
      </c>
      <c r="BZ81">
        <v>4</v>
      </c>
      <c r="CA81">
        <v>-15</v>
      </c>
      <c r="CB81">
        <v>30</v>
      </c>
      <c r="CC81">
        <v>-113</v>
      </c>
      <c r="CD81">
        <v>18</v>
      </c>
      <c r="CE81">
        <v>-49</v>
      </c>
      <c r="CF81">
        <v>-8</v>
      </c>
      <c r="CG81">
        <v>1</v>
      </c>
      <c r="CH81">
        <v>-176</v>
      </c>
      <c r="CI81">
        <v>-74</v>
      </c>
      <c r="CJ81">
        <v>17</v>
      </c>
      <c r="CK81">
        <v>-5</v>
      </c>
      <c r="CL81">
        <v>1</v>
      </c>
      <c r="CM81">
        <v>82</v>
      </c>
      <c r="CN81">
        <v>0</v>
      </c>
      <c r="CO81">
        <v>1</v>
      </c>
      <c r="CP81">
        <v>-18</v>
      </c>
      <c r="CQ81">
        <v>-25</v>
      </c>
      <c r="CR81">
        <v>-141</v>
      </c>
      <c r="CS81">
        <v>-10</v>
      </c>
      <c r="CT81">
        <v>-78</v>
      </c>
      <c r="CU81">
        <v>-4</v>
      </c>
      <c r="CV81">
        <v>-128</v>
      </c>
      <c r="CW81">
        <v>264</v>
      </c>
      <c r="CX81">
        <v>-49</v>
      </c>
      <c r="CY81">
        <v>-40</v>
      </c>
      <c r="CZ81">
        <v>90</v>
      </c>
      <c r="DA81">
        <v>-146</v>
      </c>
      <c r="DB81">
        <v>-153</v>
      </c>
      <c r="DC81">
        <v>403</v>
      </c>
      <c r="DD81">
        <v>13</v>
      </c>
      <c r="DE81">
        <v>89</v>
      </c>
      <c r="DF81">
        <v>89</v>
      </c>
      <c r="DG81">
        <v>20</v>
      </c>
      <c r="DH81">
        <v>-112</v>
      </c>
      <c r="DI81">
        <v>-19</v>
      </c>
      <c r="DJ81">
        <v>15</v>
      </c>
      <c r="DK81">
        <v>40</v>
      </c>
      <c r="DL81">
        <v>-48</v>
      </c>
      <c r="DM81">
        <v>-62</v>
      </c>
      <c r="DN81">
        <v>-34</v>
      </c>
      <c r="DO81">
        <v>-24</v>
      </c>
      <c r="DP81">
        <v>-2</v>
      </c>
      <c r="DQ81">
        <v>106</v>
      </c>
      <c r="DR81">
        <v>285</v>
      </c>
      <c r="DS81">
        <v>15</v>
      </c>
      <c r="DT81">
        <v>77</v>
      </c>
      <c r="DU81">
        <v>107</v>
      </c>
      <c r="DV81">
        <v>40</v>
      </c>
      <c r="DW81">
        <v>10</v>
      </c>
      <c r="DX81">
        <v>-387</v>
      </c>
      <c r="DY81">
        <v>26</v>
      </c>
      <c r="DZ81">
        <v>96</v>
      </c>
      <c r="EA81">
        <v>48</v>
      </c>
      <c r="EB81">
        <v>-374</v>
      </c>
      <c r="EC81">
        <v>278</v>
      </c>
      <c r="ED81">
        <v>15</v>
      </c>
      <c r="EE81">
        <v>-82</v>
      </c>
      <c r="EF81">
        <v>76</v>
      </c>
      <c r="EG81">
        <v>1</v>
      </c>
      <c r="EH81">
        <v>-47</v>
      </c>
      <c r="EI81">
        <v>194</v>
      </c>
      <c r="EJ81">
        <v>-122</v>
      </c>
      <c r="EK81">
        <v>-12</v>
      </c>
      <c r="EL81">
        <v>25</v>
      </c>
      <c r="EM81">
        <v>-23</v>
      </c>
      <c r="EN81">
        <v>-31</v>
      </c>
      <c r="EO81">
        <v>-88</v>
      </c>
    </row>
    <row r="82" spans="1:145" ht="15">
      <c r="A82" s="1" t="s">
        <v>75</v>
      </c>
      <c r="B82">
        <v>354</v>
      </c>
      <c r="C82">
        <v>-1439</v>
      </c>
      <c r="D82">
        <v>3339</v>
      </c>
      <c r="E82">
        <v>-1785</v>
      </c>
      <c r="F82">
        <v>2694</v>
      </c>
      <c r="G82">
        <v>-1720</v>
      </c>
      <c r="H82">
        <v>-1274</v>
      </c>
      <c r="I82">
        <v>-429</v>
      </c>
      <c r="J82">
        <v>435</v>
      </c>
      <c r="K82">
        <v>1149</v>
      </c>
      <c r="L82">
        <v>-46</v>
      </c>
      <c r="M82">
        <v>-1083</v>
      </c>
      <c r="N82">
        <v>30</v>
      </c>
      <c r="O82">
        <v>456</v>
      </c>
      <c r="P82">
        <v>2464</v>
      </c>
      <c r="Q82">
        <v>248</v>
      </c>
      <c r="R82">
        <v>-13</v>
      </c>
      <c r="S82">
        <v>372</v>
      </c>
      <c r="T82">
        <v>-136</v>
      </c>
      <c r="U82">
        <v>-682</v>
      </c>
      <c r="V82">
        <v>121</v>
      </c>
      <c r="W82">
        <v>319</v>
      </c>
      <c r="X82">
        <v>-67</v>
      </c>
      <c r="Y82">
        <v>907</v>
      </c>
      <c r="Z82">
        <v>-458</v>
      </c>
      <c r="AA82">
        <v>2798</v>
      </c>
      <c r="AB82">
        <v>-128</v>
      </c>
      <c r="AC82">
        <v>-1010</v>
      </c>
      <c r="AD82">
        <v>1611</v>
      </c>
      <c r="AE82">
        <v>1822</v>
      </c>
      <c r="AF82">
        <v>495</v>
      </c>
      <c r="AG82">
        <v>1158</v>
      </c>
      <c r="AH82">
        <v>239</v>
      </c>
      <c r="AI82">
        <v>-809</v>
      </c>
      <c r="AJ82">
        <v>802</v>
      </c>
      <c r="AK82">
        <v>-1205</v>
      </c>
      <c r="AL82">
        <v>1764</v>
      </c>
      <c r="AM82">
        <v>702</v>
      </c>
      <c r="AN82">
        <v>37</v>
      </c>
      <c r="AO82">
        <v>2026</v>
      </c>
      <c r="AP82">
        <v>7104</v>
      </c>
      <c r="AQ82">
        <v>1895</v>
      </c>
      <c r="AR82">
        <v>-5694</v>
      </c>
      <c r="AS82">
        <v>84</v>
      </c>
      <c r="AT82">
        <v>7</v>
      </c>
      <c r="AU82">
        <v>-283</v>
      </c>
      <c r="AV82">
        <v>592</v>
      </c>
      <c r="AW82">
        <v>118</v>
      </c>
      <c r="AX82">
        <v>5678</v>
      </c>
      <c r="AY82">
        <v>-1021</v>
      </c>
      <c r="AZ82">
        <v>-92</v>
      </c>
      <c r="BA82">
        <v>461</v>
      </c>
      <c r="BB82">
        <v>-104</v>
      </c>
      <c r="BC82">
        <v>1103</v>
      </c>
      <c r="BD82">
        <v>3507</v>
      </c>
      <c r="BE82">
        <v>-120</v>
      </c>
      <c r="BF82">
        <v>46</v>
      </c>
      <c r="BG82">
        <v>1861</v>
      </c>
      <c r="BH82">
        <v>-3969</v>
      </c>
      <c r="BI82">
        <v>2406</v>
      </c>
      <c r="BJ82">
        <v>1220</v>
      </c>
      <c r="BK82">
        <v>-652</v>
      </c>
      <c r="BL82">
        <v>5633</v>
      </c>
      <c r="BM82">
        <v>1027</v>
      </c>
      <c r="BN82">
        <v>2676</v>
      </c>
      <c r="BO82">
        <v>-4097</v>
      </c>
      <c r="BP82">
        <v>681</v>
      </c>
      <c r="BQ82">
        <v>-1667</v>
      </c>
      <c r="BR82">
        <v>592</v>
      </c>
      <c r="BS82">
        <v>-874</v>
      </c>
      <c r="BT82">
        <v>-1141</v>
      </c>
      <c r="BU82">
        <v>-3720</v>
      </c>
      <c r="BV82">
        <v>631</v>
      </c>
      <c r="BW82">
        <v>-728</v>
      </c>
      <c r="BX82">
        <v>1741</v>
      </c>
      <c r="BY82">
        <v>603</v>
      </c>
      <c r="BZ82">
        <v>810</v>
      </c>
      <c r="CA82">
        <v>900</v>
      </c>
      <c r="CB82">
        <v>-4297</v>
      </c>
      <c r="CC82">
        <v>-5600</v>
      </c>
      <c r="CD82">
        <v>81</v>
      </c>
      <c r="CE82">
        <v>2184</v>
      </c>
      <c r="CF82">
        <v>3985</v>
      </c>
      <c r="CG82">
        <v>1144</v>
      </c>
      <c r="CH82">
        <v>897</v>
      </c>
      <c r="CI82">
        <v>51</v>
      </c>
      <c r="CJ82">
        <v>1756</v>
      </c>
      <c r="CK82">
        <v>-2177</v>
      </c>
      <c r="CL82">
        <v>1330</v>
      </c>
      <c r="CM82">
        <v>2504</v>
      </c>
      <c r="CN82">
        <v>-4415</v>
      </c>
      <c r="CO82">
        <v>-2098</v>
      </c>
      <c r="CP82">
        <v>-128</v>
      </c>
      <c r="CQ82">
        <v>-2028</v>
      </c>
      <c r="CR82">
        <v>-843</v>
      </c>
      <c r="CS82">
        <v>-1940</v>
      </c>
      <c r="CT82">
        <v>1182</v>
      </c>
      <c r="CU82">
        <v>483</v>
      </c>
      <c r="CV82">
        <v>-57</v>
      </c>
      <c r="CW82">
        <v>-413</v>
      </c>
      <c r="CX82">
        <v>-1022</v>
      </c>
      <c r="CY82">
        <v>150</v>
      </c>
      <c r="CZ82">
        <v>2727</v>
      </c>
      <c r="DA82">
        <v>1906</v>
      </c>
      <c r="DB82">
        <v>-5408</v>
      </c>
      <c r="DC82">
        <v>-2479</v>
      </c>
      <c r="DD82">
        <v>5610</v>
      </c>
      <c r="DE82">
        <v>7022</v>
      </c>
      <c r="DF82">
        <v>-2352</v>
      </c>
      <c r="DG82">
        <v>-471</v>
      </c>
      <c r="DH82">
        <v>2028</v>
      </c>
      <c r="DI82">
        <v>-1120</v>
      </c>
      <c r="DJ82">
        <v>1213</v>
      </c>
      <c r="DK82">
        <v>-1467</v>
      </c>
      <c r="DL82">
        <v>-602</v>
      </c>
      <c r="DM82">
        <v>1893</v>
      </c>
      <c r="DN82">
        <v>832</v>
      </c>
      <c r="DO82">
        <v>-1709</v>
      </c>
      <c r="DP82">
        <v>-2167</v>
      </c>
      <c r="DQ82">
        <v>1949</v>
      </c>
      <c r="DR82">
        <v>1008</v>
      </c>
      <c r="DS82">
        <v>328</v>
      </c>
      <c r="DT82">
        <v>-6510</v>
      </c>
      <c r="DU82">
        <v>-1001</v>
      </c>
      <c r="DV82">
        <v>1072</v>
      </c>
      <c r="DW82">
        <v>1684</v>
      </c>
      <c r="DX82">
        <v>-322</v>
      </c>
      <c r="DY82">
        <v>-658</v>
      </c>
      <c r="DZ82">
        <v>-886</v>
      </c>
      <c r="EA82">
        <v>-51</v>
      </c>
      <c r="EB82">
        <v>822</v>
      </c>
      <c r="EC82">
        <v>-10</v>
      </c>
      <c r="ED82">
        <v>-106</v>
      </c>
      <c r="EE82">
        <v>2770</v>
      </c>
      <c r="EF82">
        <v>3336</v>
      </c>
      <c r="EG82">
        <v>2988</v>
      </c>
      <c r="EH82">
        <v>2678</v>
      </c>
      <c r="EI82">
        <v>3480</v>
      </c>
      <c r="EJ82">
        <v>-269</v>
      </c>
      <c r="EK82">
        <v>1529</v>
      </c>
      <c r="EL82">
        <v>1750</v>
      </c>
      <c r="EM82">
        <v>2767</v>
      </c>
      <c r="EN82">
        <v>1310</v>
      </c>
      <c r="EO82">
        <v>2985</v>
      </c>
    </row>
    <row r="83" spans="1:145" ht="15">
      <c r="A83" s="1" t="s">
        <v>76</v>
      </c>
      <c r="B83">
        <v>4</v>
      </c>
      <c r="C83">
        <v>2</v>
      </c>
      <c r="D83">
        <v>-128</v>
      </c>
      <c r="E83">
        <v>27</v>
      </c>
      <c r="F83">
        <v>1</v>
      </c>
      <c r="G83">
        <v>-8</v>
      </c>
      <c r="H83">
        <v>-44</v>
      </c>
      <c r="I83">
        <v>-13</v>
      </c>
      <c r="J83">
        <v>-6</v>
      </c>
      <c r="K83">
        <v>-4</v>
      </c>
      <c r="L83">
        <v>16</v>
      </c>
      <c r="M83">
        <v>3</v>
      </c>
      <c r="N83">
        <v>17</v>
      </c>
      <c r="O83">
        <v>8</v>
      </c>
      <c r="P83">
        <v>42</v>
      </c>
      <c r="Q83">
        <v>-37</v>
      </c>
      <c r="R83">
        <v>6</v>
      </c>
      <c r="S83">
        <v>-65</v>
      </c>
      <c r="T83">
        <v>12</v>
      </c>
      <c r="U83">
        <v>3</v>
      </c>
      <c r="V83">
        <v>-3</v>
      </c>
      <c r="W83">
        <v>19</v>
      </c>
      <c r="X83">
        <v>-7</v>
      </c>
      <c r="Y83">
        <v>-7</v>
      </c>
      <c r="Z83">
        <v>-3</v>
      </c>
      <c r="AA83">
        <v>2</v>
      </c>
      <c r="AB83">
        <v>-5</v>
      </c>
      <c r="AC83">
        <v>5</v>
      </c>
      <c r="AD83">
        <v>-13</v>
      </c>
      <c r="AE83">
        <v>9</v>
      </c>
      <c r="AF83">
        <v>32</v>
      </c>
      <c r="AG83">
        <v>54</v>
      </c>
      <c r="AH83">
        <v>-172</v>
      </c>
      <c r="AI83">
        <v>-24</v>
      </c>
      <c r="AJ83">
        <v>-2</v>
      </c>
      <c r="AK83">
        <v>-75</v>
      </c>
      <c r="AL83">
        <v>75</v>
      </c>
      <c r="AM83">
        <v>-11</v>
      </c>
      <c r="AN83">
        <v>-75</v>
      </c>
      <c r="AO83">
        <v>45</v>
      </c>
      <c r="AP83">
        <v>-42</v>
      </c>
      <c r="AQ83">
        <v>-65</v>
      </c>
      <c r="AR83">
        <v>-73</v>
      </c>
      <c r="AS83">
        <v>-107</v>
      </c>
      <c r="AT83">
        <v>-89</v>
      </c>
      <c r="AU83">
        <v>-190</v>
      </c>
      <c r="AV83">
        <v>54</v>
      </c>
      <c r="AW83">
        <v>-14</v>
      </c>
      <c r="AX83">
        <v>-10</v>
      </c>
      <c r="AY83">
        <v>-58</v>
      </c>
      <c r="AZ83">
        <v>11</v>
      </c>
      <c r="BA83">
        <v>8</v>
      </c>
      <c r="BB83">
        <v>-7</v>
      </c>
      <c r="BC83">
        <v>75</v>
      </c>
      <c r="BD83">
        <v>-7</v>
      </c>
      <c r="BE83">
        <v>42</v>
      </c>
      <c r="BF83">
        <v>54</v>
      </c>
      <c r="BG83">
        <v>68</v>
      </c>
      <c r="BH83">
        <v>112</v>
      </c>
      <c r="BI83">
        <v>-6</v>
      </c>
      <c r="BJ83">
        <v>1</v>
      </c>
      <c r="BK83">
        <v>-17</v>
      </c>
      <c r="BL83">
        <v>111</v>
      </c>
      <c r="BM83">
        <v>5</v>
      </c>
      <c r="BN83">
        <v>12</v>
      </c>
      <c r="BO83">
        <v>25</v>
      </c>
      <c r="BP83">
        <v>-54</v>
      </c>
      <c r="BQ83">
        <v>0</v>
      </c>
      <c r="BR83">
        <v>4</v>
      </c>
      <c r="BS83">
        <v>-18</v>
      </c>
      <c r="BT83">
        <v>-24</v>
      </c>
      <c r="BU83">
        <v>-11</v>
      </c>
      <c r="BV83">
        <v>13</v>
      </c>
      <c r="BW83">
        <v>-100</v>
      </c>
      <c r="BX83">
        <v>6</v>
      </c>
      <c r="BY83">
        <v>46</v>
      </c>
      <c r="BZ83">
        <v>71</v>
      </c>
      <c r="CA83">
        <v>78</v>
      </c>
      <c r="CB83">
        <v>-159</v>
      </c>
      <c r="CC83">
        <v>-24</v>
      </c>
      <c r="CD83">
        <v>14</v>
      </c>
      <c r="CE83">
        <v>-48</v>
      </c>
      <c r="CF83">
        <v>-13</v>
      </c>
      <c r="CG83">
        <v>-16</v>
      </c>
      <c r="CH83">
        <v>9</v>
      </c>
      <c r="CI83">
        <v>-33</v>
      </c>
      <c r="CJ83">
        <v>34</v>
      </c>
      <c r="CK83">
        <v>77</v>
      </c>
      <c r="CL83">
        <v>61</v>
      </c>
      <c r="CM83">
        <v>-85</v>
      </c>
      <c r="CN83">
        <v>44</v>
      </c>
      <c r="CO83">
        <v>-5</v>
      </c>
      <c r="CP83">
        <v>11</v>
      </c>
      <c r="CQ83">
        <v>-15</v>
      </c>
      <c r="CR83">
        <v>8</v>
      </c>
      <c r="CS83">
        <v>34</v>
      </c>
      <c r="CT83">
        <v>-2</v>
      </c>
      <c r="CU83">
        <v>23</v>
      </c>
      <c r="CV83">
        <v>-47</v>
      </c>
      <c r="CW83">
        <v>43</v>
      </c>
      <c r="CX83">
        <v>3</v>
      </c>
      <c r="CY83">
        <v>-54</v>
      </c>
      <c r="CZ83">
        <v>94</v>
      </c>
      <c r="DA83">
        <v>-44</v>
      </c>
      <c r="DB83">
        <v>105</v>
      </c>
      <c r="DC83">
        <v>-66</v>
      </c>
      <c r="DD83">
        <v>-33</v>
      </c>
      <c r="DE83">
        <v>57</v>
      </c>
      <c r="DF83">
        <v>-68</v>
      </c>
      <c r="DG83">
        <v>-36</v>
      </c>
      <c r="DH83">
        <v>-29</v>
      </c>
      <c r="DI83">
        <v>-50</v>
      </c>
      <c r="DJ83">
        <v>32</v>
      </c>
      <c r="DK83">
        <v>-50</v>
      </c>
      <c r="DL83">
        <v>47</v>
      </c>
      <c r="DM83">
        <v>-1</v>
      </c>
      <c r="DN83">
        <v>85</v>
      </c>
      <c r="DO83">
        <v>-32</v>
      </c>
      <c r="DP83">
        <v>-103</v>
      </c>
      <c r="DQ83">
        <v>-39</v>
      </c>
      <c r="DR83">
        <v>6</v>
      </c>
      <c r="DS83">
        <v>-8</v>
      </c>
      <c r="DT83">
        <v>-20</v>
      </c>
      <c r="DU83">
        <v>-16</v>
      </c>
      <c r="DV83">
        <v>10</v>
      </c>
      <c r="DW83">
        <v>-6</v>
      </c>
      <c r="DX83">
        <v>-5</v>
      </c>
      <c r="DY83">
        <v>-62</v>
      </c>
      <c r="DZ83">
        <v>-81</v>
      </c>
      <c r="EA83">
        <v>12</v>
      </c>
      <c r="EB83">
        <v>-42</v>
      </c>
      <c r="EC83">
        <v>24</v>
      </c>
      <c r="ED83">
        <v>-44</v>
      </c>
      <c r="EE83">
        <v>33</v>
      </c>
      <c r="EF83">
        <v>16</v>
      </c>
      <c r="EG83">
        <v>9</v>
      </c>
      <c r="EH83">
        <v>40</v>
      </c>
      <c r="EI83">
        <v>-104</v>
      </c>
      <c r="EJ83">
        <v>-19</v>
      </c>
      <c r="EK83">
        <v>2</v>
      </c>
      <c r="EL83">
        <v>37</v>
      </c>
      <c r="EM83">
        <v>13</v>
      </c>
      <c r="EN83">
        <v>10</v>
      </c>
      <c r="EO83">
        <v>7</v>
      </c>
    </row>
    <row r="84" spans="1:145" ht="15">
      <c r="A84" s="1" t="s">
        <v>77</v>
      </c>
      <c r="B84">
        <v>0</v>
      </c>
      <c r="C84">
        <v>-2</v>
      </c>
      <c r="D84">
        <v>11</v>
      </c>
      <c r="E84">
        <v>0</v>
      </c>
      <c r="F84">
        <v>3</v>
      </c>
      <c r="G84">
        <v>9</v>
      </c>
      <c r="H84">
        <v>2</v>
      </c>
      <c r="I84">
        <v>-1</v>
      </c>
      <c r="J84">
        <v>2</v>
      </c>
      <c r="K84">
        <v>-9</v>
      </c>
      <c r="L84">
        <v>85</v>
      </c>
      <c r="M84">
        <v>-1</v>
      </c>
      <c r="N84">
        <v>6</v>
      </c>
      <c r="O84">
        <v>6</v>
      </c>
      <c r="P84">
        <v>-16</v>
      </c>
      <c r="Q84">
        <v>-24</v>
      </c>
      <c r="R84">
        <v>21</v>
      </c>
      <c r="S84">
        <v>-14</v>
      </c>
      <c r="T84">
        <v>-8</v>
      </c>
      <c r="U84">
        <v>118</v>
      </c>
      <c r="V84">
        <v>55</v>
      </c>
      <c r="W84">
        <v>65</v>
      </c>
      <c r="X84">
        <v>136</v>
      </c>
      <c r="Y84">
        <v>-109</v>
      </c>
      <c r="Z84">
        <v>122</v>
      </c>
      <c r="AA84">
        <v>26</v>
      </c>
      <c r="AB84">
        <v>50</v>
      </c>
      <c r="AC84">
        <v>14</v>
      </c>
      <c r="AD84">
        <v>-29</v>
      </c>
      <c r="AE84">
        <v>141</v>
      </c>
      <c r="AF84">
        <v>67</v>
      </c>
      <c r="AG84">
        <v>24</v>
      </c>
      <c r="AH84">
        <v>76</v>
      </c>
      <c r="AI84">
        <v>40</v>
      </c>
      <c r="AJ84">
        <v>2</v>
      </c>
      <c r="AK84">
        <v>57</v>
      </c>
      <c r="AL84">
        <v>100</v>
      </c>
      <c r="AM84">
        <v>94</v>
      </c>
      <c r="AN84">
        <v>67</v>
      </c>
      <c r="AO84">
        <v>205</v>
      </c>
      <c r="AP84">
        <v>0</v>
      </c>
      <c r="AQ84">
        <v>2</v>
      </c>
      <c r="AR84">
        <v>-34</v>
      </c>
      <c r="AS84">
        <v>0</v>
      </c>
      <c r="AT84">
        <v>30</v>
      </c>
      <c r="AU84">
        <v>43</v>
      </c>
      <c r="AV84">
        <v>18</v>
      </c>
      <c r="AW84">
        <v>-43</v>
      </c>
      <c r="AX84">
        <v>2</v>
      </c>
      <c r="AY84">
        <v>-3</v>
      </c>
      <c r="AZ84">
        <v>-3</v>
      </c>
      <c r="BA84">
        <v>1</v>
      </c>
      <c r="BB84">
        <v>-2</v>
      </c>
      <c r="BC84">
        <v>-6</v>
      </c>
      <c r="BD84">
        <v>-7</v>
      </c>
      <c r="BE84">
        <v>-4</v>
      </c>
      <c r="BF84">
        <v>12</v>
      </c>
      <c r="BG84">
        <v>10</v>
      </c>
      <c r="BH84">
        <v>-46</v>
      </c>
      <c r="BI84">
        <v>7</v>
      </c>
      <c r="BJ84">
        <v>3</v>
      </c>
      <c r="BK84">
        <v>-25</v>
      </c>
      <c r="BL84">
        <v>3</v>
      </c>
      <c r="BM84">
        <v>-7</v>
      </c>
      <c r="BN84">
        <v>-3</v>
      </c>
      <c r="BO84">
        <v>2</v>
      </c>
      <c r="BP84">
        <v>5</v>
      </c>
      <c r="BQ84">
        <v>-73</v>
      </c>
      <c r="BR84">
        <v>16</v>
      </c>
      <c r="BS84">
        <v>22</v>
      </c>
      <c r="BT84">
        <v>-42</v>
      </c>
      <c r="BU84">
        <v>21</v>
      </c>
      <c r="BV84">
        <v>-14</v>
      </c>
      <c r="BW84">
        <v>40</v>
      </c>
      <c r="BX84">
        <v>130</v>
      </c>
      <c r="BY84">
        <v>-7</v>
      </c>
      <c r="BZ84">
        <v>4</v>
      </c>
      <c r="CA84">
        <v>150</v>
      </c>
      <c r="CB84">
        <v>179</v>
      </c>
      <c r="CC84">
        <v>321</v>
      </c>
      <c r="CD84">
        <v>131</v>
      </c>
      <c r="CE84">
        <v>-30</v>
      </c>
      <c r="CF84">
        <v>304</v>
      </c>
      <c r="CG84">
        <v>352</v>
      </c>
      <c r="CH84">
        <v>339</v>
      </c>
      <c r="CI84">
        <v>495</v>
      </c>
      <c r="CJ84">
        <v>170</v>
      </c>
      <c r="CK84">
        <v>1334</v>
      </c>
      <c r="CL84">
        <v>256</v>
      </c>
      <c r="CM84">
        <v>279</v>
      </c>
      <c r="CN84">
        <v>97</v>
      </c>
      <c r="CO84">
        <v>0</v>
      </c>
      <c r="CP84">
        <v>251</v>
      </c>
      <c r="CQ84">
        <v>81</v>
      </c>
      <c r="CR84">
        <v>113</v>
      </c>
      <c r="CS84">
        <v>151</v>
      </c>
      <c r="CT84">
        <v>57</v>
      </c>
      <c r="CU84">
        <v>-315</v>
      </c>
      <c r="CV84">
        <v>14</v>
      </c>
      <c r="CW84">
        <v>-104</v>
      </c>
      <c r="CX84">
        <v>75</v>
      </c>
      <c r="CY84">
        <v>200</v>
      </c>
      <c r="CZ84">
        <v>152</v>
      </c>
      <c r="DA84">
        <v>-149</v>
      </c>
      <c r="DB84">
        <v>-348</v>
      </c>
      <c r="DC84">
        <v>154</v>
      </c>
      <c r="DD84">
        <v>-91</v>
      </c>
      <c r="DE84">
        <v>-75</v>
      </c>
      <c r="DF84">
        <v>-279</v>
      </c>
      <c r="DG84">
        <v>-368</v>
      </c>
      <c r="DH84">
        <v>71</v>
      </c>
      <c r="DI84">
        <v>-266</v>
      </c>
      <c r="DJ84">
        <v>-394</v>
      </c>
      <c r="DK84">
        <v>87</v>
      </c>
      <c r="DL84">
        <v>445</v>
      </c>
      <c r="DM84">
        <v>-295</v>
      </c>
      <c r="DN84">
        <v>1180</v>
      </c>
      <c r="DO84">
        <v>1204</v>
      </c>
      <c r="DP84">
        <v>201</v>
      </c>
      <c r="DQ84">
        <v>-281</v>
      </c>
      <c r="DR84">
        <v>-357</v>
      </c>
      <c r="DS84">
        <v>-179</v>
      </c>
      <c r="DT84">
        <v>120</v>
      </c>
      <c r="DU84">
        <v>135</v>
      </c>
      <c r="DV84">
        <v>-266</v>
      </c>
      <c r="DW84">
        <v>59</v>
      </c>
      <c r="DX84">
        <v>35</v>
      </c>
      <c r="DY84">
        <v>-136</v>
      </c>
      <c r="DZ84">
        <v>-113</v>
      </c>
      <c r="EA84">
        <v>561</v>
      </c>
      <c r="EB84">
        <v>-50</v>
      </c>
      <c r="EC84">
        <v>158</v>
      </c>
      <c r="ED84">
        <v>169</v>
      </c>
      <c r="EE84">
        <v>712</v>
      </c>
      <c r="EF84">
        <v>231</v>
      </c>
      <c r="EG84">
        <v>359</v>
      </c>
      <c r="EH84">
        <v>753</v>
      </c>
      <c r="EI84">
        <v>202</v>
      </c>
      <c r="EJ84">
        <v>-99</v>
      </c>
      <c r="EK84">
        <v>227</v>
      </c>
      <c r="EL84">
        <v>437</v>
      </c>
      <c r="EM84">
        <v>1127</v>
      </c>
      <c r="EN84">
        <v>291</v>
      </c>
      <c r="EO84">
        <v>788</v>
      </c>
    </row>
    <row r="85" spans="1:145" ht="15">
      <c r="A85" s="1" t="s">
        <v>78</v>
      </c>
      <c r="B85">
        <v>-225</v>
      </c>
      <c r="C85">
        <v>26</v>
      </c>
      <c r="D85">
        <v>61</v>
      </c>
      <c r="E85">
        <v>26</v>
      </c>
      <c r="F85">
        <v>-97</v>
      </c>
      <c r="G85">
        <v>212</v>
      </c>
      <c r="H85">
        <v>-162</v>
      </c>
      <c r="I85">
        <v>64</v>
      </c>
      <c r="J85">
        <v>72</v>
      </c>
      <c r="K85">
        <v>-171</v>
      </c>
      <c r="L85">
        <v>-78</v>
      </c>
      <c r="M85">
        <v>47</v>
      </c>
      <c r="N85">
        <v>198</v>
      </c>
      <c r="O85">
        <v>-218</v>
      </c>
      <c r="P85">
        <v>38</v>
      </c>
      <c r="Q85">
        <v>-7</v>
      </c>
      <c r="R85">
        <v>-78</v>
      </c>
      <c r="S85">
        <v>-347</v>
      </c>
      <c r="T85">
        <v>-40</v>
      </c>
      <c r="U85">
        <v>9</v>
      </c>
      <c r="V85">
        <v>28</v>
      </c>
      <c r="W85">
        <v>13</v>
      </c>
      <c r="X85">
        <v>24</v>
      </c>
      <c r="Y85">
        <v>5</v>
      </c>
      <c r="Z85">
        <v>10</v>
      </c>
      <c r="AA85">
        <v>-5</v>
      </c>
      <c r="AB85">
        <v>-5</v>
      </c>
      <c r="AC85">
        <v>0</v>
      </c>
      <c r="AD85">
        <v>-27</v>
      </c>
      <c r="AE85">
        <v>23</v>
      </c>
      <c r="AF85">
        <v>275</v>
      </c>
      <c r="AG85">
        <v>282</v>
      </c>
      <c r="AH85">
        <v>238</v>
      </c>
      <c r="AI85">
        <v>96</v>
      </c>
      <c r="AJ85">
        <v>26</v>
      </c>
      <c r="AK85">
        <v>-54</v>
      </c>
      <c r="AL85">
        <v>98</v>
      </c>
      <c r="AM85">
        <v>85</v>
      </c>
      <c r="AN85">
        <v>-39</v>
      </c>
      <c r="AO85">
        <v>277</v>
      </c>
      <c r="AP85">
        <v>2</v>
      </c>
      <c r="AQ85">
        <v>-221</v>
      </c>
      <c r="AR85">
        <v>-54</v>
      </c>
      <c r="AS85">
        <v>-182</v>
      </c>
      <c r="AT85">
        <v>10</v>
      </c>
      <c r="AU85">
        <v>16</v>
      </c>
      <c r="AV85">
        <v>-59</v>
      </c>
      <c r="AW85">
        <v>38</v>
      </c>
      <c r="AX85">
        <v>8</v>
      </c>
      <c r="AY85">
        <v>-36</v>
      </c>
      <c r="AZ85">
        <v>104</v>
      </c>
      <c r="BA85">
        <v>-103</v>
      </c>
      <c r="BB85">
        <v>-349</v>
      </c>
      <c r="BC85">
        <v>-3</v>
      </c>
      <c r="BD85">
        <v>38</v>
      </c>
      <c r="BE85">
        <v>109</v>
      </c>
      <c r="BF85">
        <v>17</v>
      </c>
      <c r="BG85">
        <v>187</v>
      </c>
      <c r="BH85">
        <v>216</v>
      </c>
      <c r="BI85">
        <v>205</v>
      </c>
      <c r="BJ85">
        <v>-43</v>
      </c>
      <c r="BK85">
        <v>288</v>
      </c>
      <c r="BL85">
        <v>121</v>
      </c>
      <c r="BM85">
        <v>218</v>
      </c>
      <c r="BN85">
        <v>-64</v>
      </c>
      <c r="BO85">
        <v>-32</v>
      </c>
      <c r="BP85">
        <v>-51</v>
      </c>
      <c r="BQ85">
        <v>-57</v>
      </c>
      <c r="BR85">
        <v>7</v>
      </c>
      <c r="BS85">
        <v>-296</v>
      </c>
      <c r="BT85">
        <v>-232</v>
      </c>
      <c r="BU85">
        <v>25</v>
      </c>
      <c r="BV85">
        <v>108</v>
      </c>
      <c r="BW85">
        <v>4</v>
      </c>
      <c r="BX85">
        <v>-44</v>
      </c>
      <c r="BY85">
        <v>68</v>
      </c>
      <c r="BZ85">
        <v>44</v>
      </c>
      <c r="CA85">
        <v>271</v>
      </c>
      <c r="CB85">
        <v>-135</v>
      </c>
      <c r="CC85">
        <v>-100</v>
      </c>
      <c r="CD85">
        <v>50</v>
      </c>
      <c r="CE85">
        <v>-235</v>
      </c>
      <c r="CF85">
        <v>221</v>
      </c>
      <c r="CG85">
        <v>171</v>
      </c>
      <c r="CH85">
        <v>-156</v>
      </c>
      <c r="CI85">
        <v>247</v>
      </c>
      <c r="CJ85">
        <v>-154</v>
      </c>
      <c r="CK85">
        <v>-71</v>
      </c>
      <c r="CL85">
        <v>-37</v>
      </c>
      <c r="CM85">
        <v>446</v>
      </c>
      <c r="CN85">
        <v>95</v>
      </c>
      <c r="CO85">
        <v>-1</v>
      </c>
      <c r="CP85">
        <v>86</v>
      </c>
      <c r="CQ85">
        <v>-18</v>
      </c>
      <c r="CR85">
        <v>-171</v>
      </c>
      <c r="CS85">
        <v>463</v>
      </c>
      <c r="CT85">
        <v>130</v>
      </c>
      <c r="CU85">
        <v>-189</v>
      </c>
      <c r="CV85">
        <v>381</v>
      </c>
      <c r="CW85">
        <v>-21</v>
      </c>
      <c r="CX85">
        <v>-24</v>
      </c>
      <c r="CY85">
        <v>-223</v>
      </c>
      <c r="CZ85">
        <v>-138</v>
      </c>
      <c r="DA85">
        <v>-276</v>
      </c>
      <c r="DB85">
        <v>-111</v>
      </c>
      <c r="DC85">
        <v>-213</v>
      </c>
      <c r="DD85">
        <v>-361</v>
      </c>
      <c r="DE85">
        <v>28</v>
      </c>
      <c r="DF85">
        <v>338</v>
      </c>
      <c r="DG85">
        <v>316</v>
      </c>
      <c r="DH85">
        <v>-34</v>
      </c>
      <c r="DI85">
        <v>87</v>
      </c>
      <c r="DJ85">
        <v>36</v>
      </c>
      <c r="DK85">
        <v>-23</v>
      </c>
      <c r="DL85">
        <v>-63</v>
      </c>
      <c r="DM85">
        <v>51</v>
      </c>
      <c r="DN85">
        <v>230</v>
      </c>
      <c r="DO85">
        <v>1</v>
      </c>
      <c r="DP85">
        <v>130</v>
      </c>
      <c r="DQ85">
        <v>162</v>
      </c>
      <c r="DR85">
        <v>17</v>
      </c>
      <c r="DS85">
        <v>311</v>
      </c>
      <c r="DT85">
        <v>-107</v>
      </c>
      <c r="DU85">
        <v>80</v>
      </c>
      <c r="DV85">
        <v>-32</v>
      </c>
      <c r="DW85">
        <v>-11</v>
      </c>
      <c r="DX85">
        <v>200</v>
      </c>
      <c r="DY85">
        <v>616</v>
      </c>
      <c r="DZ85">
        <v>8</v>
      </c>
      <c r="EA85">
        <v>231</v>
      </c>
      <c r="EB85">
        <v>183</v>
      </c>
      <c r="EC85">
        <v>192</v>
      </c>
      <c r="ED85">
        <v>322</v>
      </c>
      <c r="EE85">
        <v>-131</v>
      </c>
      <c r="EF85">
        <v>655</v>
      </c>
      <c r="EG85">
        <v>-96</v>
      </c>
      <c r="EH85">
        <v>360</v>
      </c>
      <c r="EI85">
        <v>87</v>
      </c>
      <c r="EJ85">
        <v>16</v>
      </c>
      <c r="EK85">
        <v>-33</v>
      </c>
      <c r="EL85">
        <v>177</v>
      </c>
      <c r="EM85">
        <v>82</v>
      </c>
      <c r="EN85">
        <v>-11</v>
      </c>
      <c r="EO85">
        <v>-450</v>
      </c>
    </row>
    <row r="86" spans="1:145" ht="15">
      <c r="A86" s="1" t="s">
        <v>79</v>
      </c>
      <c r="B86">
        <v>227</v>
      </c>
      <c r="C86">
        <v>292</v>
      </c>
      <c r="D86">
        <v>-142</v>
      </c>
      <c r="E86">
        <v>-148</v>
      </c>
      <c r="F86">
        <v>51</v>
      </c>
      <c r="G86">
        <v>-126</v>
      </c>
      <c r="H86">
        <v>248</v>
      </c>
      <c r="I86">
        <v>-128</v>
      </c>
      <c r="J86">
        <v>39</v>
      </c>
      <c r="K86">
        <v>-129</v>
      </c>
      <c r="L86">
        <v>103</v>
      </c>
      <c r="M86">
        <v>3</v>
      </c>
      <c r="N86">
        <v>33</v>
      </c>
      <c r="O86">
        <v>-12</v>
      </c>
      <c r="P86">
        <v>-7</v>
      </c>
      <c r="Q86">
        <v>-18</v>
      </c>
      <c r="R86">
        <v>6</v>
      </c>
      <c r="S86">
        <v>160</v>
      </c>
      <c r="T86">
        <v>-58</v>
      </c>
      <c r="U86">
        <v>-15</v>
      </c>
      <c r="V86">
        <v>-79</v>
      </c>
      <c r="W86">
        <v>5</v>
      </c>
      <c r="X86">
        <v>-1</v>
      </c>
      <c r="Y86">
        <v>-73</v>
      </c>
      <c r="Z86">
        <v>19</v>
      </c>
      <c r="AA86">
        <v>97</v>
      </c>
      <c r="AB86">
        <v>22</v>
      </c>
      <c r="AC86">
        <v>13</v>
      </c>
      <c r="AD86">
        <v>35</v>
      </c>
      <c r="AE86">
        <v>-10</v>
      </c>
      <c r="AF86">
        <v>33</v>
      </c>
      <c r="AG86">
        <v>8</v>
      </c>
      <c r="AH86">
        <v>43</v>
      </c>
      <c r="AI86">
        <v>32</v>
      </c>
      <c r="AJ86">
        <v>4</v>
      </c>
      <c r="AK86">
        <v>-3</v>
      </c>
      <c r="AL86">
        <v>-6</v>
      </c>
      <c r="AM86">
        <v>-27</v>
      </c>
      <c r="AN86">
        <v>-4</v>
      </c>
      <c r="AO86">
        <v>-6</v>
      </c>
      <c r="AP86">
        <v>12</v>
      </c>
      <c r="AQ86">
        <v>13</v>
      </c>
      <c r="AR86">
        <v>14</v>
      </c>
      <c r="AS86">
        <v>-51</v>
      </c>
      <c r="AT86">
        <v>3</v>
      </c>
      <c r="AU86">
        <v>-28</v>
      </c>
      <c r="AV86">
        <v>112</v>
      </c>
      <c r="AW86">
        <v>-47</v>
      </c>
      <c r="AX86">
        <v>-51</v>
      </c>
      <c r="AY86">
        <v>-21</v>
      </c>
      <c r="AZ86">
        <v>79</v>
      </c>
      <c r="BA86">
        <v>-35</v>
      </c>
      <c r="BB86">
        <v>-20</v>
      </c>
      <c r="BC86">
        <v>32</v>
      </c>
      <c r="BD86">
        <v>76</v>
      </c>
      <c r="BE86">
        <v>82</v>
      </c>
      <c r="BF86">
        <v>34</v>
      </c>
      <c r="BG86">
        <v>94</v>
      </c>
      <c r="BH86">
        <v>106</v>
      </c>
      <c r="BI86">
        <v>142</v>
      </c>
      <c r="BJ86">
        <v>-119</v>
      </c>
      <c r="BK86">
        <v>52</v>
      </c>
      <c r="BL86">
        <v>95</v>
      </c>
      <c r="BM86">
        <v>-29</v>
      </c>
      <c r="BN86">
        <v>17</v>
      </c>
      <c r="BO86">
        <v>1</v>
      </c>
      <c r="BP86">
        <v>-48</v>
      </c>
      <c r="BQ86">
        <v>-18</v>
      </c>
      <c r="BR86">
        <v>-22</v>
      </c>
      <c r="BS86">
        <v>43</v>
      </c>
      <c r="BT86">
        <v>59</v>
      </c>
      <c r="BU86">
        <v>211</v>
      </c>
      <c r="BV86">
        <v>5</v>
      </c>
      <c r="BW86">
        <v>-77</v>
      </c>
      <c r="BX86">
        <v>18</v>
      </c>
      <c r="BY86">
        <v>-6</v>
      </c>
      <c r="BZ86">
        <v>115</v>
      </c>
      <c r="CA86">
        <v>13</v>
      </c>
      <c r="CB86">
        <v>7</v>
      </c>
      <c r="CC86">
        <v>47</v>
      </c>
      <c r="CD86">
        <v>-19</v>
      </c>
      <c r="CE86">
        <v>-74</v>
      </c>
      <c r="CF86">
        <v>-180</v>
      </c>
      <c r="CG86">
        <v>-46</v>
      </c>
      <c r="CH86">
        <v>-77</v>
      </c>
      <c r="CI86">
        <v>-156</v>
      </c>
      <c r="CJ86">
        <v>-72</v>
      </c>
      <c r="CK86">
        <v>24</v>
      </c>
      <c r="CL86">
        <v>119</v>
      </c>
      <c r="CM86">
        <v>-16</v>
      </c>
      <c r="CN86">
        <v>-187</v>
      </c>
      <c r="CO86">
        <v>15</v>
      </c>
      <c r="CP86">
        <v>27</v>
      </c>
      <c r="CQ86">
        <v>-91</v>
      </c>
      <c r="CR86">
        <v>7</v>
      </c>
      <c r="CS86">
        <v>-18</v>
      </c>
      <c r="CT86">
        <v>11</v>
      </c>
      <c r="CU86">
        <v>-31</v>
      </c>
      <c r="CV86">
        <v>-13</v>
      </c>
      <c r="CW86">
        <v>-7</v>
      </c>
      <c r="CX86">
        <v>-28</v>
      </c>
      <c r="CY86">
        <v>-8</v>
      </c>
      <c r="CZ86">
        <v>-34</v>
      </c>
      <c r="DA86">
        <v>34</v>
      </c>
      <c r="DB86">
        <v>-39</v>
      </c>
      <c r="DC86">
        <v>-27</v>
      </c>
      <c r="DD86">
        <v>12</v>
      </c>
      <c r="DE86">
        <v>-37</v>
      </c>
      <c r="DF86">
        <v>14</v>
      </c>
      <c r="DG86">
        <v>35</v>
      </c>
      <c r="DH86">
        <v>0</v>
      </c>
      <c r="DI86">
        <v>14</v>
      </c>
      <c r="DJ86">
        <v>-35</v>
      </c>
      <c r="DK86">
        <v>-9</v>
      </c>
      <c r="DL86">
        <v>12</v>
      </c>
      <c r="DM86">
        <v>20</v>
      </c>
      <c r="DN86">
        <v>51</v>
      </c>
      <c r="DO86">
        <v>14</v>
      </c>
      <c r="DP86">
        <v>-25</v>
      </c>
      <c r="DQ86">
        <v>-1</v>
      </c>
      <c r="DR86">
        <v>2</v>
      </c>
      <c r="DS86">
        <v>5</v>
      </c>
      <c r="DT86">
        <v>-6</v>
      </c>
      <c r="DU86">
        <v>-1</v>
      </c>
      <c r="DV86">
        <v>-4</v>
      </c>
      <c r="DW86">
        <v>-10</v>
      </c>
      <c r="DX86">
        <v>-9</v>
      </c>
      <c r="DY86">
        <v>-12</v>
      </c>
      <c r="DZ86">
        <v>-8</v>
      </c>
      <c r="EA86">
        <v>1</v>
      </c>
      <c r="EB86">
        <v>-18</v>
      </c>
      <c r="EC86">
        <v>4</v>
      </c>
      <c r="ED86">
        <v>42</v>
      </c>
      <c r="EE86">
        <v>-4</v>
      </c>
      <c r="EF86">
        <v>2</v>
      </c>
      <c r="EG86">
        <v>-16</v>
      </c>
      <c r="EH86">
        <v>8</v>
      </c>
      <c r="EI86">
        <v>-492</v>
      </c>
      <c r="EJ86">
        <v>-2</v>
      </c>
      <c r="EK86">
        <v>-2</v>
      </c>
      <c r="EL86">
        <v>-5</v>
      </c>
      <c r="EM86">
        <v>234</v>
      </c>
      <c r="EN86">
        <v>1</v>
      </c>
      <c r="EO86">
        <v>-19</v>
      </c>
    </row>
    <row r="87" spans="1:145" ht="15">
      <c r="A87" s="2" t="s">
        <v>94</v>
      </c>
      <c r="B87">
        <v>2096</v>
      </c>
      <c r="C87">
        <v>-403</v>
      </c>
      <c r="D87">
        <v>4560</v>
      </c>
      <c r="E87">
        <v>-3079</v>
      </c>
      <c r="F87">
        <v>2421</v>
      </c>
      <c r="G87">
        <v>-2760</v>
      </c>
      <c r="H87">
        <v>1223</v>
      </c>
      <c r="I87">
        <v>-1093</v>
      </c>
      <c r="J87">
        <v>-109</v>
      </c>
      <c r="K87">
        <v>1538</v>
      </c>
      <c r="L87">
        <v>-390</v>
      </c>
      <c r="M87">
        <v>-798</v>
      </c>
      <c r="N87">
        <v>-112</v>
      </c>
      <c r="O87">
        <v>-267</v>
      </c>
      <c r="P87">
        <v>2940</v>
      </c>
      <c r="Q87">
        <v>-172</v>
      </c>
      <c r="R87">
        <v>515</v>
      </c>
      <c r="S87">
        <v>137</v>
      </c>
      <c r="T87">
        <v>-91</v>
      </c>
      <c r="U87">
        <v>-469</v>
      </c>
      <c r="V87">
        <v>1662</v>
      </c>
      <c r="W87">
        <v>453</v>
      </c>
      <c r="X87">
        <v>-335</v>
      </c>
      <c r="Y87">
        <v>755</v>
      </c>
      <c r="Z87">
        <v>250</v>
      </c>
      <c r="AA87">
        <v>2624</v>
      </c>
      <c r="AB87">
        <v>1040</v>
      </c>
      <c r="AC87">
        <v>-1428</v>
      </c>
      <c r="AD87">
        <v>1982</v>
      </c>
      <c r="AE87">
        <v>3118</v>
      </c>
      <c r="AF87">
        <v>1616</v>
      </c>
      <c r="AG87">
        <v>1305</v>
      </c>
      <c r="AH87">
        <v>906</v>
      </c>
      <c r="AI87">
        <v>-689</v>
      </c>
      <c r="AJ87">
        <v>361</v>
      </c>
      <c r="AK87">
        <v>-404</v>
      </c>
      <c r="AL87">
        <v>1073</v>
      </c>
      <c r="AM87">
        <v>789</v>
      </c>
      <c r="AN87">
        <v>760</v>
      </c>
      <c r="AO87">
        <v>4038</v>
      </c>
      <c r="AP87">
        <v>5127</v>
      </c>
      <c r="AQ87">
        <v>2910</v>
      </c>
      <c r="AR87">
        <v>-3220</v>
      </c>
      <c r="AS87">
        <v>307</v>
      </c>
      <c r="AT87">
        <v>-417</v>
      </c>
      <c r="AU87">
        <v>-1852</v>
      </c>
      <c r="AV87">
        <v>51</v>
      </c>
      <c r="AW87">
        <v>1452</v>
      </c>
      <c r="AX87">
        <v>3713</v>
      </c>
      <c r="AY87">
        <v>-444</v>
      </c>
      <c r="AZ87">
        <v>-1650</v>
      </c>
      <c r="BA87">
        <v>2590</v>
      </c>
      <c r="BB87">
        <v>2683</v>
      </c>
      <c r="BC87">
        <v>5312</v>
      </c>
      <c r="BD87">
        <v>5742</v>
      </c>
      <c r="BE87">
        <v>633</v>
      </c>
      <c r="BF87">
        <v>2584</v>
      </c>
      <c r="BG87">
        <v>1344</v>
      </c>
      <c r="BH87">
        <v>-1896</v>
      </c>
      <c r="BI87">
        <v>2757</v>
      </c>
      <c r="BJ87">
        <v>2326</v>
      </c>
      <c r="BK87">
        <v>-360</v>
      </c>
      <c r="BL87">
        <v>5031</v>
      </c>
      <c r="BM87">
        <v>-142</v>
      </c>
      <c r="BN87">
        <v>4868</v>
      </c>
      <c r="BO87">
        <v>-3261</v>
      </c>
      <c r="BP87">
        <v>-1444</v>
      </c>
      <c r="BQ87">
        <v>10217</v>
      </c>
      <c r="BR87">
        <v>3267</v>
      </c>
      <c r="BS87">
        <v>487</v>
      </c>
      <c r="BT87">
        <v>3051</v>
      </c>
      <c r="BU87">
        <v>-2202</v>
      </c>
      <c r="BV87">
        <v>2334</v>
      </c>
      <c r="BW87">
        <v>6631</v>
      </c>
      <c r="BX87">
        <v>13200</v>
      </c>
      <c r="BY87">
        <v>10746</v>
      </c>
      <c r="BZ87">
        <v>3140</v>
      </c>
      <c r="CA87">
        <v>14797</v>
      </c>
      <c r="CB87">
        <v>6441</v>
      </c>
      <c r="CC87">
        <v>-3781</v>
      </c>
      <c r="CD87">
        <v>2841</v>
      </c>
      <c r="CE87">
        <v>5557</v>
      </c>
      <c r="CF87">
        <v>13770</v>
      </c>
      <c r="CG87">
        <v>10184</v>
      </c>
      <c r="CH87">
        <v>11327</v>
      </c>
      <c r="CI87">
        <v>5182</v>
      </c>
      <c r="CJ87">
        <v>5590</v>
      </c>
      <c r="CK87">
        <v>-709</v>
      </c>
      <c r="CL87">
        <v>3602</v>
      </c>
      <c r="CM87">
        <v>4521</v>
      </c>
      <c r="CN87">
        <v>-5991</v>
      </c>
      <c r="CO87">
        <v>-5719</v>
      </c>
      <c r="CP87">
        <v>-3315</v>
      </c>
      <c r="CQ87">
        <v>-9761</v>
      </c>
      <c r="CR87">
        <v>-3673</v>
      </c>
      <c r="CS87">
        <v>-9130</v>
      </c>
      <c r="CT87">
        <v>7828</v>
      </c>
      <c r="CU87">
        <v>-2833</v>
      </c>
      <c r="CV87">
        <v>-3849</v>
      </c>
      <c r="CW87">
        <v>-836</v>
      </c>
      <c r="CX87">
        <v>-10089</v>
      </c>
      <c r="CY87">
        <v>-16596</v>
      </c>
      <c r="CZ87">
        <v>-1263</v>
      </c>
      <c r="DA87">
        <v>1596</v>
      </c>
      <c r="DB87">
        <v>-2686</v>
      </c>
      <c r="DC87">
        <v>5323</v>
      </c>
      <c r="DD87">
        <v>5774</v>
      </c>
      <c r="DE87">
        <v>13797</v>
      </c>
      <c r="DF87">
        <v>-8288</v>
      </c>
      <c r="DG87">
        <v>1431</v>
      </c>
      <c r="DH87">
        <v>2898</v>
      </c>
      <c r="DI87">
        <v>1842</v>
      </c>
      <c r="DJ87">
        <v>-1397</v>
      </c>
      <c r="DK87">
        <v>-2156</v>
      </c>
      <c r="DL87">
        <v>-444</v>
      </c>
      <c r="DM87">
        <v>3959</v>
      </c>
      <c r="DN87">
        <v>14194</v>
      </c>
      <c r="DO87">
        <v>-2603</v>
      </c>
      <c r="DP87">
        <v>6766</v>
      </c>
      <c r="DQ87">
        <v>10406</v>
      </c>
      <c r="DR87">
        <v>18751</v>
      </c>
      <c r="DS87">
        <v>4173</v>
      </c>
      <c r="DT87">
        <v>-852</v>
      </c>
      <c r="DU87">
        <v>16421</v>
      </c>
      <c r="DV87">
        <v>10209</v>
      </c>
      <c r="DW87">
        <v>3917</v>
      </c>
      <c r="DX87">
        <v>2968</v>
      </c>
      <c r="DY87">
        <v>-121</v>
      </c>
      <c r="DZ87">
        <v>-2788</v>
      </c>
      <c r="EA87">
        <v>9781</v>
      </c>
      <c r="EB87">
        <v>2411</v>
      </c>
      <c r="EC87">
        <v>2008</v>
      </c>
      <c r="ED87">
        <v>3891</v>
      </c>
      <c r="EE87">
        <v>-477</v>
      </c>
      <c r="EF87">
        <v>11476</v>
      </c>
      <c r="EG87">
        <v>11071</v>
      </c>
      <c r="EH87">
        <v>-894</v>
      </c>
      <c r="EI87">
        <v>973</v>
      </c>
      <c r="EJ87">
        <v>9488</v>
      </c>
      <c r="EK87">
        <v>3523</v>
      </c>
      <c r="EL87">
        <v>-4847</v>
      </c>
      <c r="EM87">
        <v>6482</v>
      </c>
      <c r="EN87">
        <v>2317</v>
      </c>
      <c r="EO87">
        <v>-1228</v>
      </c>
    </row>
    <row r="88" ht="15">
      <c r="A88" s="4" t="s">
        <v>80</v>
      </c>
    </row>
    <row r="89" spans="1:145" ht="15">
      <c r="A89" s="1" t="s">
        <v>81</v>
      </c>
      <c r="B89">
        <v>-2067</v>
      </c>
      <c r="C89">
        <v>-554</v>
      </c>
      <c r="D89">
        <v>-169</v>
      </c>
      <c r="E89">
        <v>1248</v>
      </c>
      <c r="F89">
        <v>745</v>
      </c>
      <c r="G89">
        <v>161</v>
      </c>
      <c r="H89">
        <v>-1653</v>
      </c>
      <c r="I89">
        <v>15</v>
      </c>
      <c r="J89">
        <v>313</v>
      </c>
      <c r="K89">
        <v>-2647</v>
      </c>
      <c r="L89">
        <v>-124</v>
      </c>
      <c r="M89">
        <v>3098</v>
      </c>
      <c r="N89">
        <v>-3816</v>
      </c>
      <c r="O89">
        <v>1327</v>
      </c>
      <c r="P89">
        <v>1393</v>
      </c>
      <c r="Q89">
        <v>-635</v>
      </c>
      <c r="R89">
        <v>849</v>
      </c>
      <c r="S89">
        <v>-1757</v>
      </c>
      <c r="T89">
        <v>-2055</v>
      </c>
      <c r="U89">
        <v>-1909</v>
      </c>
      <c r="V89">
        <v>-339</v>
      </c>
      <c r="W89">
        <v>-2449</v>
      </c>
      <c r="X89">
        <v>3165</v>
      </c>
      <c r="Y89">
        <v>1029</v>
      </c>
      <c r="Z89">
        <v>-1129</v>
      </c>
      <c r="AA89">
        <v>-1965</v>
      </c>
      <c r="AB89">
        <v>1729</v>
      </c>
      <c r="AC89">
        <v>796</v>
      </c>
      <c r="AD89">
        <v>-1328</v>
      </c>
      <c r="AE89">
        <v>4125</v>
      </c>
      <c r="AF89">
        <v>4076</v>
      </c>
      <c r="AG89">
        <v>1275</v>
      </c>
      <c r="AH89">
        <v>1087</v>
      </c>
      <c r="AI89">
        <v>-3560</v>
      </c>
      <c r="AJ89">
        <v>1587</v>
      </c>
      <c r="AK89">
        <v>3745</v>
      </c>
      <c r="AL89">
        <v>584</v>
      </c>
      <c r="AM89">
        <v>1891</v>
      </c>
      <c r="AN89">
        <v>1527</v>
      </c>
      <c r="AO89">
        <v>2736</v>
      </c>
      <c r="AP89">
        <v>1164</v>
      </c>
      <c r="AQ89">
        <v>-2630</v>
      </c>
      <c r="AR89">
        <v>2044</v>
      </c>
      <c r="AS89">
        <v>-538</v>
      </c>
      <c r="AT89">
        <v>1800</v>
      </c>
      <c r="AU89">
        <v>1090</v>
      </c>
      <c r="AV89">
        <v>5322</v>
      </c>
      <c r="AW89">
        <v>1108</v>
      </c>
      <c r="AX89">
        <v>2477</v>
      </c>
      <c r="AY89">
        <v>3163</v>
      </c>
      <c r="AZ89">
        <v>618</v>
      </c>
      <c r="BA89">
        <v>3949</v>
      </c>
      <c r="BB89">
        <v>-1412</v>
      </c>
      <c r="BC89">
        <v>2899</v>
      </c>
      <c r="BD89">
        <v>2315</v>
      </c>
      <c r="BE89">
        <v>1686</v>
      </c>
      <c r="BF89">
        <v>34</v>
      </c>
      <c r="BG89">
        <v>3244</v>
      </c>
      <c r="BH89">
        <v>2488</v>
      </c>
      <c r="BI89">
        <v>-9</v>
      </c>
      <c r="BJ89">
        <v>1812</v>
      </c>
      <c r="BK89">
        <v>2200</v>
      </c>
      <c r="BL89">
        <v>644</v>
      </c>
      <c r="BM89">
        <v>1085</v>
      </c>
      <c r="BN89">
        <v>4060</v>
      </c>
      <c r="BO89">
        <v>179</v>
      </c>
      <c r="BP89">
        <v>-186</v>
      </c>
      <c r="BQ89">
        <v>5693</v>
      </c>
      <c r="BR89">
        <v>2002</v>
      </c>
      <c r="BS89">
        <v>-1220</v>
      </c>
      <c r="BT89">
        <v>-2625</v>
      </c>
      <c r="BU89">
        <v>517</v>
      </c>
      <c r="BV89">
        <v>1147</v>
      </c>
      <c r="BW89">
        <v>1703</v>
      </c>
      <c r="BX89">
        <v>343</v>
      </c>
      <c r="BY89">
        <v>-631</v>
      </c>
      <c r="BZ89">
        <v>3235</v>
      </c>
      <c r="CA89">
        <v>-2365</v>
      </c>
      <c r="CB89">
        <v>-1258</v>
      </c>
      <c r="CC89">
        <v>-5076</v>
      </c>
      <c r="CD89">
        <v>-1226</v>
      </c>
      <c r="CE89">
        <v>-617</v>
      </c>
      <c r="CF89">
        <v>8009</v>
      </c>
      <c r="CG89">
        <v>-5209</v>
      </c>
      <c r="CH89">
        <v>5429</v>
      </c>
      <c r="CI89">
        <v>-2508</v>
      </c>
      <c r="CJ89">
        <v>-497</v>
      </c>
      <c r="CK89">
        <v>4514</v>
      </c>
      <c r="CL89">
        <v>4727</v>
      </c>
      <c r="CM89">
        <v>-2571</v>
      </c>
      <c r="CN89">
        <v>69</v>
      </c>
      <c r="CO89">
        <v>787</v>
      </c>
      <c r="CP89">
        <v>-7447</v>
      </c>
      <c r="CQ89">
        <v>-4189</v>
      </c>
      <c r="CR89">
        <v>-1222</v>
      </c>
      <c r="CS89">
        <v>-3474</v>
      </c>
      <c r="CT89">
        <v>-447</v>
      </c>
      <c r="CU89">
        <v>1259</v>
      </c>
      <c r="CV89">
        <v>1572</v>
      </c>
      <c r="CW89">
        <v>175</v>
      </c>
      <c r="CX89">
        <v>-1610</v>
      </c>
      <c r="CY89">
        <v>8527</v>
      </c>
      <c r="CZ89">
        <v>1030</v>
      </c>
      <c r="DA89">
        <v>5650</v>
      </c>
      <c r="DB89">
        <v>8813</v>
      </c>
      <c r="DC89">
        <v>3863</v>
      </c>
      <c r="DD89">
        <v>9816</v>
      </c>
      <c r="DE89">
        <v>2589</v>
      </c>
      <c r="DF89">
        <v>1361</v>
      </c>
      <c r="DG89">
        <v>11414</v>
      </c>
      <c r="DH89">
        <v>10301</v>
      </c>
      <c r="DI89">
        <v>5178</v>
      </c>
      <c r="DJ89">
        <v>1180</v>
      </c>
      <c r="DK89">
        <v>9677</v>
      </c>
      <c r="DL89">
        <v>6859</v>
      </c>
      <c r="DM89">
        <v>2472</v>
      </c>
      <c r="DN89">
        <v>12073</v>
      </c>
      <c r="DO89">
        <v>7786</v>
      </c>
      <c r="DP89">
        <v>10412</v>
      </c>
      <c r="DQ89">
        <v>-1</v>
      </c>
      <c r="DR89">
        <v>10983</v>
      </c>
      <c r="DS89">
        <v>7476</v>
      </c>
      <c r="DT89">
        <v>382</v>
      </c>
      <c r="DU89">
        <v>-5486</v>
      </c>
      <c r="DV89">
        <v>1558</v>
      </c>
      <c r="DW89">
        <v>-5881</v>
      </c>
      <c r="DX89">
        <v>1011</v>
      </c>
      <c r="DY89">
        <v>-2125</v>
      </c>
      <c r="DZ89">
        <v>3116</v>
      </c>
      <c r="EA89">
        <v>1263</v>
      </c>
      <c r="EB89">
        <v>2387</v>
      </c>
      <c r="EC89">
        <v>2984</v>
      </c>
      <c r="ED89">
        <v>4521</v>
      </c>
      <c r="EE89">
        <v>7270</v>
      </c>
      <c r="EF89">
        <v>6174</v>
      </c>
      <c r="EG89">
        <v>1229</v>
      </c>
      <c r="EH89">
        <v>-449</v>
      </c>
      <c r="EI89">
        <v>7086</v>
      </c>
      <c r="EJ89">
        <v>2170</v>
      </c>
      <c r="EK89">
        <v>569</v>
      </c>
      <c r="EL89">
        <v>3844</v>
      </c>
      <c r="EM89">
        <v>5285</v>
      </c>
      <c r="EN89">
        <v>6651</v>
      </c>
      <c r="EO89">
        <v>8759</v>
      </c>
    </row>
    <row r="90" ht="15">
      <c r="A90" s="4" t="s">
        <v>82</v>
      </c>
    </row>
    <row r="91" spans="1:145" ht="15">
      <c r="A91" s="1" t="s">
        <v>83</v>
      </c>
      <c r="B91">
        <v>789</v>
      </c>
      <c r="C91">
        <v>-169</v>
      </c>
      <c r="D91">
        <v>-946</v>
      </c>
      <c r="E91">
        <v>829</v>
      </c>
      <c r="F91">
        <v>-274</v>
      </c>
      <c r="G91">
        <v>-532</v>
      </c>
      <c r="H91">
        <v>272</v>
      </c>
      <c r="I91">
        <v>380</v>
      </c>
      <c r="J91">
        <v>266</v>
      </c>
      <c r="K91">
        <v>217</v>
      </c>
      <c r="L91">
        <v>771</v>
      </c>
      <c r="M91">
        <v>-176</v>
      </c>
      <c r="N91">
        <v>-274</v>
      </c>
      <c r="O91">
        <v>598</v>
      </c>
      <c r="P91">
        <v>-79</v>
      </c>
      <c r="Q91">
        <v>931</v>
      </c>
      <c r="R91">
        <v>420</v>
      </c>
      <c r="S91">
        <v>436</v>
      </c>
      <c r="T91">
        <v>914</v>
      </c>
      <c r="U91">
        <v>-5</v>
      </c>
      <c r="V91">
        <v>74</v>
      </c>
      <c r="W91">
        <v>307</v>
      </c>
      <c r="X91">
        <v>-14</v>
      </c>
      <c r="Y91">
        <v>18</v>
      </c>
      <c r="Z91">
        <v>136</v>
      </c>
      <c r="AA91">
        <v>-678</v>
      </c>
      <c r="AB91">
        <v>660</v>
      </c>
      <c r="AC91">
        <v>508</v>
      </c>
      <c r="AD91">
        <v>-184</v>
      </c>
      <c r="AE91">
        <v>2030</v>
      </c>
      <c r="AF91">
        <v>1585</v>
      </c>
      <c r="AG91">
        <v>-686</v>
      </c>
      <c r="AH91">
        <v>620</v>
      </c>
      <c r="AI91">
        <v>458</v>
      </c>
      <c r="AJ91">
        <v>465</v>
      </c>
      <c r="AK91">
        <v>1698</v>
      </c>
      <c r="AL91">
        <v>-1409</v>
      </c>
      <c r="AM91">
        <v>785</v>
      </c>
      <c r="AN91">
        <v>-1549</v>
      </c>
      <c r="AO91">
        <v>-975</v>
      </c>
      <c r="AP91">
        <v>-84</v>
      </c>
      <c r="AQ91">
        <v>-409</v>
      </c>
      <c r="AR91">
        <v>498</v>
      </c>
      <c r="AS91">
        <v>-1223</v>
      </c>
      <c r="AT91">
        <v>137</v>
      </c>
      <c r="AU91">
        <v>299</v>
      </c>
      <c r="AV91">
        <v>1688</v>
      </c>
      <c r="AW91">
        <v>29</v>
      </c>
      <c r="AX91">
        <v>-101</v>
      </c>
      <c r="AY91">
        <v>-6</v>
      </c>
      <c r="AZ91">
        <v>139</v>
      </c>
      <c r="BA91">
        <v>-484</v>
      </c>
      <c r="BB91">
        <v>696</v>
      </c>
      <c r="BC91">
        <v>-738</v>
      </c>
      <c r="BD91">
        <v>635</v>
      </c>
      <c r="BE91">
        <v>-165</v>
      </c>
      <c r="BF91">
        <v>-359</v>
      </c>
      <c r="BG91">
        <v>770</v>
      </c>
      <c r="BH91">
        <v>-286</v>
      </c>
      <c r="BI91">
        <v>42</v>
      </c>
      <c r="BJ91">
        <v>-1511</v>
      </c>
      <c r="BK91">
        <v>-272</v>
      </c>
      <c r="BL91">
        <v>224</v>
      </c>
      <c r="BM91">
        <v>-856</v>
      </c>
      <c r="BN91">
        <v>422</v>
      </c>
      <c r="BO91">
        <v>-77</v>
      </c>
      <c r="BP91">
        <v>-347</v>
      </c>
      <c r="BQ91">
        <v>697</v>
      </c>
      <c r="BR91">
        <v>-447</v>
      </c>
      <c r="BS91">
        <v>-89</v>
      </c>
      <c r="BT91">
        <v>272</v>
      </c>
      <c r="BU91">
        <v>-598</v>
      </c>
      <c r="BV91">
        <v>553</v>
      </c>
      <c r="BW91">
        <v>-75</v>
      </c>
      <c r="BX91">
        <v>-201</v>
      </c>
      <c r="BY91">
        <v>668</v>
      </c>
      <c r="BZ91">
        <v>330</v>
      </c>
      <c r="CA91">
        <v>-1110</v>
      </c>
      <c r="CB91">
        <v>1616</v>
      </c>
      <c r="CC91">
        <v>-819</v>
      </c>
      <c r="CD91">
        <v>-1280</v>
      </c>
      <c r="CE91">
        <v>-1121</v>
      </c>
      <c r="CF91">
        <v>426</v>
      </c>
      <c r="CG91">
        <v>-338</v>
      </c>
      <c r="CH91">
        <v>-197</v>
      </c>
      <c r="CI91">
        <v>-168</v>
      </c>
      <c r="CJ91">
        <v>-195</v>
      </c>
      <c r="CK91">
        <v>250</v>
      </c>
      <c r="CL91">
        <v>-490</v>
      </c>
      <c r="CM91">
        <v>-279</v>
      </c>
      <c r="CN91">
        <v>-109</v>
      </c>
      <c r="CO91">
        <v>-679</v>
      </c>
      <c r="CP91">
        <v>446</v>
      </c>
      <c r="CQ91">
        <v>-1216</v>
      </c>
      <c r="CR91">
        <v>-940</v>
      </c>
      <c r="CS91">
        <v>567</v>
      </c>
      <c r="CT91">
        <v>-315</v>
      </c>
      <c r="CU91">
        <v>-556</v>
      </c>
      <c r="CV91">
        <v>-1807</v>
      </c>
      <c r="CW91">
        <v>395</v>
      </c>
      <c r="CX91">
        <v>281</v>
      </c>
      <c r="CY91">
        <v>44</v>
      </c>
      <c r="CZ91">
        <v>134</v>
      </c>
      <c r="DA91">
        <v>359</v>
      </c>
      <c r="DB91">
        <v>2236</v>
      </c>
      <c r="DC91">
        <v>-33</v>
      </c>
      <c r="DD91">
        <v>1002</v>
      </c>
      <c r="DE91">
        <v>888</v>
      </c>
      <c r="DF91">
        <v>-388</v>
      </c>
      <c r="DG91">
        <v>151</v>
      </c>
      <c r="DH91">
        <v>1130</v>
      </c>
      <c r="DI91">
        <v>122</v>
      </c>
      <c r="DJ91">
        <v>-867</v>
      </c>
      <c r="DK91">
        <v>-1262</v>
      </c>
      <c r="DL91">
        <v>-1722</v>
      </c>
      <c r="DM91">
        <v>749</v>
      </c>
      <c r="DN91">
        <v>-938</v>
      </c>
      <c r="DO91">
        <v>-2901</v>
      </c>
      <c r="DP91">
        <v>-116</v>
      </c>
      <c r="DQ91">
        <v>396</v>
      </c>
      <c r="DR91">
        <v>-453</v>
      </c>
      <c r="DS91">
        <v>-675</v>
      </c>
      <c r="DT91">
        <v>28</v>
      </c>
      <c r="DU91">
        <v>-1348</v>
      </c>
      <c r="DV91">
        <v>579</v>
      </c>
      <c r="DW91">
        <v>1946</v>
      </c>
      <c r="DX91">
        <v>-945</v>
      </c>
      <c r="DY91">
        <v>237</v>
      </c>
      <c r="DZ91">
        <v>766</v>
      </c>
      <c r="EA91">
        <v>1007</v>
      </c>
      <c r="EB91">
        <v>284</v>
      </c>
      <c r="EC91">
        <v>91</v>
      </c>
      <c r="ED91">
        <v>162</v>
      </c>
      <c r="EE91">
        <v>-276</v>
      </c>
      <c r="EF91">
        <v>155</v>
      </c>
      <c r="EG91">
        <v>1451</v>
      </c>
      <c r="EH91">
        <v>458</v>
      </c>
      <c r="EI91">
        <v>-6</v>
      </c>
      <c r="EJ91">
        <v>846</v>
      </c>
      <c r="EK91">
        <v>1773</v>
      </c>
      <c r="EL91">
        <v>-402</v>
      </c>
      <c r="EM91">
        <v>858</v>
      </c>
      <c r="EN91">
        <v>728</v>
      </c>
      <c r="EO91">
        <v>853</v>
      </c>
    </row>
    <row r="92" spans="1:145" ht="15">
      <c r="A92" s="1" t="s">
        <v>84</v>
      </c>
      <c r="B92">
        <v>20</v>
      </c>
      <c r="C92">
        <v>9</v>
      </c>
      <c r="D92">
        <v>-9</v>
      </c>
      <c r="E92">
        <v>-17</v>
      </c>
      <c r="F92">
        <v>1</v>
      </c>
      <c r="G92">
        <v>27</v>
      </c>
      <c r="H92">
        <v>-7</v>
      </c>
      <c r="I92">
        <v>0</v>
      </c>
      <c r="J92">
        <v>-5</v>
      </c>
      <c r="K92">
        <v>12</v>
      </c>
      <c r="L92">
        <v>35</v>
      </c>
      <c r="M92">
        <v>-53</v>
      </c>
      <c r="N92">
        <v>0</v>
      </c>
      <c r="O92">
        <v>-1</v>
      </c>
      <c r="P92">
        <v>-159</v>
      </c>
      <c r="Q92">
        <v>-20</v>
      </c>
      <c r="R92">
        <v>-40</v>
      </c>
      <c r="S92">
        <v>-105</v>
      </c>
      <c r="T92">
        <v>-85</v>
      </c>
      <c r="U92">
        <v>-137</v>
      </c>
      <c r="V92">
        <v>-70</v>
      </c>
      <c r="W92">
        <v>28</v>
      </c>
      <c r="X92">
        <v>-57</v>
      </c>
      <c r="Y92">
        <v>-50</v>
      </c>
      <c r="Z92">
        <v>1</v>
      </c>
      <c r="AA92">
        <v>-76</v>
      </c>
      <c r="AB92">
        <v>-71</v>
      </c>
      <c r="AC92">
        <v>-32</v>
      </c>
      <c r="AD92">
        <v>17</v>
      </c>
      <c r="AE92">
        <v>2</v>
      </c>
      <c r="AF92">
        <v>-6</v>
      </c>
      <c r="AG92">
        <v>38</v>
      </c>
      <c r="AH92">
        <v>-80</v>
      </c>
      <c r="AI92">
        <v>35</v>
      </c>
      <c r="AJ92">
        <v>-63</v>
      </c>
      <c r="AK92">
        <v>-172</v>
      </c>
      <c r="AL92">
        <v>-112</v>
      </c>
      <c r="AM92">
        <v>-18</v>
      </c>
      <c r="AN92">
        <v>13</v>
      </c>
      <c r="AO92">
        <v>4</v>
      </c>
      <c r="AP92">
        <v>-4</v>
      </c>
      <c r="AQ92">
        <v>-92</v>
      </c>
      <c r="AR92">
        <v>-64</v>
      </c>
      <c r="AS92">
        <v>38</v>
      </c>
      <c r="AT92">
        <v>-110</v>
      </c>
      <c r="AU92">
        <v>36</v>
      </c>
      <c r="AV92">
        <v>3</v>
      </c>
      <c r="AW92">
        <v>-20</v>
      </c>
      <c r="AX92">
        <v>-48</v>
      </c>
      <c r="AY92">
        <v>23</v>
      </c>
      <c r="AZ92">
        <v>-3</v>
      </c>
      <c r="BA92">
        <v>6</v>
      </c>
      <c r="BB92">
        <v>-7</v>
      </c>
      <c r="BC92">
        <v>-26</v>
      </c>
      <c r="BD92">
        <v>91</v>
      </c>
      <c r="BE92">
        <v>37</v>
      </c>
      <c r="BF92">
        <v>461</v>
      </c>
      <c r="BG92">
        <v>63</v>
      </c>
      <c r="BH92">
        <v>369</v>
      </c>
      <c r="BI92">
        <v>28</v>
      </c>
      <c r="BJ92">
        <v>38</v>
      </c>
      <c r="BK92">
        <v>-9</v>
      </c>
      <c r="BL92">
        <v>21</v>
      </c>
      <c r="BM92">
        <v>-4</v>
      </c>
      <c r="BN92">
        <v>-25</v>
      </c>
      <c r="BO92">
        <v>3</v>
      </c>
      <c r="BP92">
        <v>-13</v>
      </c>
      <c r="BQ92">
        <v>47</v>
      </c>
      <c r="BR92">
        <v>-28</v>
      </c>
      <c r="BS92">
        <v>-90</v>
      </c>
      <c r="BT92">
        <v>-42</v>
      </c>
      <c r="BU92">
        <v>34</v>
      </c>
      <c r="BV92">
        <v>5</v>
      </c>
      <c r="BW92">
        <v>-15</v>
      </c>
      <c r="BX92">
        <v>-10</v>
      </c>
      <c r="BY92">
        <v>43</v>
      </c>
      <c r="BZ92">
        <v>-44</v>
      </c>
      <c r="CA92">
        <v>14</v>
      </c>
      <c r="CB92">
        <v>4</v>
      </c>
      <c r="CC92">
        <v>-43</v>
      </c>
      <c r="CD92">
        <v>94</v>
      </c>
      <c r="CE92">
        <v>-164</v>
      </c>
      <c r="CF92">
        <v>56</v>
      </c>
      <c r="CG92">
        <v>61</v>
      </c>
      <c r="CH92">
        <v>-106</v>
      </c>
      <c r="CI92">
        <v>16</v>
      </c>
      <c r="CJ92">
        <v>-106</v>
      </c>
      <c r="CK92">
        <v>-3</v>
      </c>
      <c r="CL92">
        <v>-86</v>
      </c>
      <c r="CM92">
        <v>-7</v>
      </c>
      <c r="CN92">
        <v>39</v>
      </c>
      <c r="CO92">
        <v>-33</v>
      </c>
      <c r="CP92">
        <v>30</v>
      </c>
      <c r="CQ92">
        <v>39</v>
      </c>
      <c r="CR92">
        <v>22</v>
      </c>
      <c r="CS92">
        <v>42</v>
      </c>
      <c r="CT92">
        <v>10</v>
      </c>
      <c r="CU92">
        <v>4</v>
      </c>
      <c r="CV92">
        <v>9</v>
      </c>
      <c r="CW92">
        <v>-29</v>
      </c>
      <c r="CX92">
        <v>-30</v>
      </c>
      <c r="CY92">
        <v>-10</v>
      </c>
      <c r="CZ92">
        <v>-28</v>
      </c>
      <c r="DA92">
        <v>15</v>
      </c>
      <c r="DB92">
        <v>37</v>
      </c>
      <c r="DC92">
        <v>20</v>
      </c>
      <c r="DD92">
        <v>249</v>
      </c>
      <c r="DE92">
        <v>-22</v>
      </c>
      <c r="DF92">
        <v>-50</v>
      </c>
      <c r="DG92">
        <v>6</v>
      </c>
      <c r="DH92">
        <v>5</v>
      </c>
      <c r="DI92">
        <v>-11</v>
      </c>
      <c r="DJ92">
        <v>-6</v>
      </c>
      <c r="DK92">
        <v>9</v>
      </c>
      <c r="DL92">
        <v>-14</v>
      </c>
      <c r="DM92">
        <v>29</v>
      </c>
      <c r="DN92">
        <v>33</v>
      </c>
      <c r="DO92">
        <v>0</v>
      </c>
      <c r="DP92">
        <v>9</v>
      </c>
      <c r="DQ92">
        <v>-17</v>
      </c>
      <c r="DR92">
        <v>-20</v>
      </c>
      <c r="DS92">
        <v>11</v>
      </c>
      <c r="DT92">
        <v>-18</v>
      </c>
      <c r="DU92">
        <v>-59</v>
      </c>
      <c r="DV92">
        <v>11</v>
      </c>
      <c r="DW92">
        <v>-2</v>
      </c>
      <c r="DX92">
        <v>-132</v>
      </c>
      <c r="DY92">
        <v>-13</v>
      </c>
      <c r="DZ92">
        <v>7</v>
      </c>
      <c r="EA92">
        <v>11</v>
      </c>
      <c r="EB92">
        <v>0</v>
      </c>
      <c r="EC92">
        <v>5</v>
      </c>
      <c r="ED92">
        <v>7</v>
      </c>
      <c r="EE92">
        <v>2</v>
      </c>
      <c r="EF92">
        <v>18</v>
      </c>
      <c r="EG92">
        <v>40</v>
      </c>
      <c r="EH92">
        <v>107</v>
      </c>
      <c r="EI92">
        <v>53</v>
      </c>
      <c r="EJ92">
        <v>-2</v>
      </c>
      <c r="EK92">
        <v>11</v>
      </c>
      <c r="EL92">
        <v>6</v>
      </c>
      <c r="EM92">
        <v>5</v>
      </c>
      <c r="EN92">
        <v>21</v>
      </c>
      <c r="EO92">
        <v>-11</v>
      </c>
    </row>
    <row r="93" spans="1:145" ht="15">
      <c r="A93" s="1" t="s">
        <v>85</v>
      </c>
      <c r="B93">
        <v>861</v>
      </c>
      <c r="C93">
        <v>-180</v>
      </c>
      <c r="D93">
        <v>-943</v>
      </c>
      <c r="E93">
        <v>830</v>
      </c>
      <c r="F93">
        <v>-254</v>
      </c>
      <c r="G93">
        <v>-516</v>
      </c>
      <c r="H93">
        <v>320</v>
      </c>
      <c r="I93">
        <v>458</v>
      </c>
      <c r="J93">
        <v>235</v>
      </c>
      <c r="K93">
        <v>279</v>
      </c>
      <c r="L93">
        <v>1043</v>
      </c>
      <c r="M93">
        <v>-419</v>
      </c>
      <c r="N93">
        <v>-230</v>
      </c>
      <c r="O93">
        <v>582</v>
      </c>
      <c r="P93">
        <v>-189</v>
      </c>
      <c r="Q93">
        <v>652</v>
      </c>
      <c r="R93">
        <v>387</v>
      </c>
      <c r="S93">
        <v>349</v>
      </c>
      <c r="T93">
        <v>836</v>
      </c>
      <c r="U93">
        <v>-172</v>
      </c>
      <c r="V93">
        <v>-24</v>
      </c>
      <c r="W93">
        <v>428</v>
      </c>
      <c r="X93">
        <v>333</v>
      </c>
      <c r="Y93">
        <v>-43</v>
      </c>
      <c r="Z93">
        <v>322</v>
      </c>
      <c r="AA93">
        <v>-697</v>
      </c>
      <c r="AB93">
        <v>604</v>
      </c>
      <c r="AC93">
        <v>415</v>
      </c>
      <c r="AD93">
        <v>-177</v>
      </c>
      <c r="AE93">
        <v>2061</v>
      </c>
      <c r="AF93">
        <v>1596</v>
      </c>
      <c r="AG93">
        <v>-647</v>
      </c>
      <c r="AH93">
        <v>503</v>
      </c>
      <c r="AI93">
        <v>490</v>
      </c>
      <c r="AJ93">
        <v>321</v>
      </c>
      <c r="AK93">
        <v>1484</v>
      </c>
      <c r="AL93">
        <v>-1473</v>
      </c>
      <c r="AM93">
        <v>723</v>
      </c>
      <c r="AN93">
        <v>-1692</v>
      </c>
      <c r="AO93">
        <v>-647</v>
      </c>
      <c r="AP93">
        <v>16</v>
      </c>
      <c r="AQ93">
        <v>-547</v>
      </c>
      <c r="AR93">
        <v>470</v>
      </c>
      <c r="AS93">
        <v>-1006</v>
      </c>
      <c r="AT93">
        <v>-101</v>
      </c>
      <c r="AU93">
        <v>355</v>
      </c>
      <c r="AV93">
        <v>1696</v>
      </c>
      <c r="AW93">
        <v>28</v>
      </c>
      <c r="AX93">
        <v>-150</v>
      </c>
      <c r="AY93">
        <v>19</v>
      </c>
      <c r="AZ93">
        <v>136</v>
      </c>
      <c r="BA93">
        <v>-477</v>
      </c>
      <c r="BB93">
        <v>689</v>
      </c>
      <c r="BC93">
        <v>-753</v>
      </c>
      <c r="BD93">
        <v>732</v>
      </c>
      <c r="BE93">
        <v>-104</v>
      </c>
      <c r="BF93">
        <v>99</v>
      </c>
      <c r="BG93">
        <v>833</v>
      </c>
      <c r="BH93">
        <v>85</v>
      </c>
      <c r="BI93">
        <v>57</v>
      </c>
      <c r="BJ93">
        <v>-1466</v>
      </c>
      <c r="BK93">
        <v>-281</v>
      </c>
      <c r="BL93">
        <v>245</v>
      </c>
      <c r="BM93">
        <v>-859</v>
      </c>
      <c r="BN93">
        <v>390</v>
      </c>
      <c r="BO93">
        <v>-74</v>
      </c>
      <c r="BP93">
        <v>-359</v>
      </c>
      <c r="BQ93">
        <v>744</v>
      </c>
      <c r="BR93">
        <v>-475</v>
      </c>
      <c r="BS93">
        <v>-179</v>
      </c>
      <c r="BT93">
        <v>240</v>
      </c>
      <c r="BU93">
        <v>-564</v>
      </c>
      <c r="BV93">
        <v>557</v>
      </c>
      <c r="BW93">
        <v>-90</v>
      </c>
      <c r="BX93">
        <v>-231</v>
      </c>
      <c r="BY93">
        <v>710</v>
      </c>
      <c r="BZ93">
        <v>286</v>
      </c>
      <c r="CA93">
        <v>-1094</v>
      </c>
      <c r="CB93">
        <v>1614</v>
      </c>
      <c r="CC93">
        <v>-862</v>
      </c>
      <c r="CD93">
        <v>-1186</v>
      </c>
      <c r="CE93">
        <v>-1290</v>
      </c>
      <c r="CF93">
        <v>483</v>
      </c>
      <c r="CG93">
        <v>-277</v>
      </c>
      <c r="CH93">
        <v>-292</v>
      </c>
      <c r="CI93">
        <v>-156</v>
      </c>
      <c r="CJ93">
        <v>-302</v>
      </c>
      <c r="CK93">
        <v>261</v>
      </c>
      <c r="CL93">
        <v>-574</v>
      </c>
      <c r="CM93">
        <v>-302</v>
      </c>
      <c r="CN93">
        <v>-69</v>
      </c>
      <c r="CO93">
        <v>-711</v>
      </c>
      <c r="CP93">
        <v>490</v>
      </c>
      <c r="CQ93">
        <v>-1168</v>
      </c>
      <c r="CR93">
        <v>-918</v>
      </c>
      <c r="CS93">
        <v>610</v>
      </c>
      <c r="CT93">
        <v>-306</v>
      </c>
      <c r="CU93">
        <v>-555</v>
      </c>
      <c r="CV93">
        <v>-1792</v>
      </c>
      <c r="CW93">
        <v>364</v>
      </c>
      <c r="CX93">
        <v>250</v>
      </c>
      <c r="CY93">
        <v>35</v>
      </c>
      <c r="CZ93">
        <v>102</v>
      </c>
      <c r="DA93">
        <v>370</v>
      </c>
      <c r="DB93">
        <v>2272</v>
      </c>
      <c r="DC93">
        <v>-5</v>
      </c>
      <c r="DD93">
        <v>1246</v>
      </c>
      <c r="DE93">
        <v>871</v>
      </c>
      <c r="DF93">
        <v>-438</v>
      </c>
      <c r="DG93">
        <v>157</v>
      </c>
      <c r="DH93">
        <v>1135</v>
      </c>
      <c r="DI93">
        <v>115</v>
      </c>
      <c r="DJ93">
        <v>-873</v>
      </c>
      <c r="DK93">
        <v>-1253</v>
      </c>
      <c r="DL93">
        <v>-1736</v>
      </c>
      <c r="DM93">
        <v>778</v>
      </c>
      <c r="DN93">
        <v>-905</v>
      </c>
      <c r="DO93">
        <v>-2901</v>
      </c>
      <c r="DP93">
        <v>-106</v>
      </c>
      <c r="DQ93">
        <v>378</v>
      </c>
      <c r="DR93">
        <v>-472</v>
      </c>
      <c r="DS93">
        <v>-663</v>
      </c>
      <c r="DT93">
        <v>9</v>
      </c>
      <c r="DU93">
        <v>-1406</v>
      </c>
      <c r="DV93">
        <v>623</v>
      </c>
      <c r="DW93">
        <v>1912</v>
      </c>
      <c r="DX93">
        <v>-1083</v>
      </c>
      <c r="DY93">
        <v>238</v>
      </c>
      <c r="DZ93">
        <v>759</v>
      </c>
      <c r="EA93">
        <v>1002</v>
      </c>
      <c r="EB93">
        <v>286</v>
      </c>
      <c r="EC93">
        <v>98</v>
      </c>
      <c r="ED93">
        <v>167</v>
      </c>
      <c r="EE93">
        <v>-276</v>
      </c>
      <c r="EF93">
        <v>150</v>
      </c>
      <c r="EG93">
        <v>1499</v>
      </c>
      <c r="EH93">
        <v>579</v>
      </c>
      <c r="EI93">
        <v>59</v>
      </c>
      <c r="EJ93">
        <v>838</v>
      </c>
      <c r="EK93">
        <v>1785</v>
      </c>
      <c r="EL93">
        <v>-401</v>
      </c>
      <c r="EM93">
        <v>858</v>
      </c>
      <c r="EN93">
        <v>768</v>
      </c>
      <c r="EO93">
        <v>842</v>
      </c>
    </row>
    <row r="94" ht="15">
      <c r="A94" s="4" t="s">
        <v>86</v>
      </c>
    </row>
    <row r="95" spans="1:145" ht="15">
      <c r="A95" s="7" t="s">
        <v>88</v>
      </c>
      <c r="B95" s="4">
        <v>-8094</v>
      </c>
      <c r="C95" s="4">
        <v>7175</v>
      </c>
      <c r="D95" s="4">
        <v>4899</v>
      </c>
      <c r="E95" s="4">
        <v>-13517</v>
      </c>
      <c r="F95" s="4">
        <v>2831</v>
      </c>
      <c r="G95" s="4">
        <v>-3237</v>
      </c>
      <c r="H95" s="4">
        <v>-11668</v>
      </c>
      <c r="I95" s="4">
        <v>5016</v>
      </c>
      <c r="J95" s="4">
        <v>-1282</v>
      </c>
      <c r="K95" s="4">
        <v>15638</v>
      </c>
      <c r="L95" s="4">
        <v>12588</v>
      </c>
      <c r="M95" s="4">
        <v>8851</v>
      </c>
      <c r="N95" s="4">
        <v>-15548</v>
      </c>
      <c r="O95" s="4">
        <v>8519</v>
      </c>
      <c r="P95" s="4">
        <v>19183</v>
      </c>
      <c r="Q95" s="4">
        <v>-9144</v>
      </c>
      <c r="R95" s="4">
        <v>11027</v>
      </c>
      <c r="S95" s="4">
        <v>14200</v>
      </c>
      <c r="T95" s="4">
        <v>24452</v>
      </c>
      <c r="U95" s="4">
        <v>3932</v>
      </c>
      <c r="V95" s="4">
        <v>21658</v>
      </c>
      <c r="W95" s="4">
        <v>5338</v>
      </c>
      <c r="X95" s="4">
        <v>21143</v>
      </c>
      <c r="Y95" s="4">
        <v>13150</v>
      </c>
      <c r="Z95" s="4">
        <v>1389</v>
      </c>
      <c r="AA95" s="4">
        <v>-2966</v>
      </c>
      <c r="AB95" s="4">
        <v>26932</v>
      </c>
      <c r="AC95" s="4">
        <v>8717</v>
      </c>
      <c r="AD95" s="4">
        <v>41361</v>
      </c>
      <c r="AE95" s="4">
        <v>39421</v>
      </c>
      <c r="AF95" s="4">
        <v>51541</v>
      </c>
      <c r="AG95" s="4">
        <v>15944</v>
      </c>
      <c r="AH95" s="4">
        <v>6956</v>
      </c>
      <c r="AI95" s="4">
        <v>10873</v>
      </c>
      <c r="AJ95" s="4">
        <v>35481</v>
      </c>
      <c r="AK95" s="4">
        <v>27874</v>
      </c>
      <c r="AL95" s="4">
        <v>45869</v>
      </c>
      <c r="AM95" s="4">
        <v>26283</v>
      </c>
      <c r="AN95" s="4">
        <v>51111</v>
      </c>
      <c r="AO95" s="4">
        <v>50149</v>
      </c>
      <c r="AP95" s="4">
        <v>28647</v>
      </c>
      <c r="AQ95" s="4">
        <v>45057</v>
      </c>
      <c r="AR95" s="4">
        <v>13035</v>
      </c>
      <c r="AS95" s="4">
        <v>12709</v>
      </c>
      <c r="AT95" s="4">
        <v>17803</v>
      </c>
      <c r="AU95" s="4">
        <v>18734</v>
      </c>
      <c r="AV95">
        <v>33435</v>
      </c>
      <c r="AW95">
        <v>8528</v>
      </c>
      <c r="AX95">
        <v>32486</v>
      </c>
      <c r="AY95">
        <v>44861</v>
      </c>
      <c r="AZ95">
        <v>34102</v>
      </c>
      <c r="BA95">
        <v>28952</v>
      </c>
      <c r="BB95">
        <v>1670</v>
      </c>
      <c r="BC95">
        <v>18429</v>
      </c>
      <c r="BD95">
        <v>28725</v>
      </c>
      <c r="BE95">
        <v>25411</v>
      </c>
      <c r="BF95">
        <v>22307</v>
      </c>
      <c r="BG95">
        <v>29732</v>
      </c>
      <c r="BH95">
        <v>51755</v>
      </c>
      <c r="BI95">
        <v>16730</v>
      </c>
      <c r="BJ95">
        <v>1289</v>
      </c>
      <c r="BK95">
        <v>19674</v>
      </c>
      <c r="BL95">
        <v>9028</v>
      </c>
      <c r="BM95">
        <v>-3913</v>
      </c>
      <c r="BN95">
        <v>14716</v>
      </c>
      <c r="BO95">
        <v>29348</v>
      </c>
      <c r="BP95">
        <v>10511</v>
      </c>
      <c r="BQ95">
        <v>43027</v>
      </c>
      <c r="BR95">
        <v>2304</v>
      </c>
      <c r="BS95">
        <v>25525</v>
      </c>
      <c r="BT95">
        <v>32746</v>
      </c>
      <c r="BU95">
        <v>10459</v>
      </c>
      <c r="BV95">
        <v>16299</v>
      </c>
      <c r="BW95">
        <v>17750</v>
      </c>
      <c r="BX95">
        <v>30889</v>
      </c>
      <c r="BY95">
        <v>415</v>
      </c>
      <c r="BZ95">
        <v>22385</v>
      </c>
      <c r="CA95">
        <v>26164</v>
      </c>
      <c r="CB95">
        <v>-9436</v>
      </c>
      <c r="CC95">
        <v>-4342</v>
      </c>
      <c r="CD95">
        <v>24157</v>
      </c>
      <c r="CE95">
        <v>54570</v>
      </c>
      <c r="CF95">
        <v>20016</v>
      </c>
      <c r="CG95">
        <v>148</v>
      </c>
      <c r="CH95">
        <v>36810</v>
      </c>
      <c r="CI95">
        <v>12131</v>
      </c>
      <c r="CJ95">
        <v>50844</v>
      </c>
      <c r="CK95">
        <v>76578</v>
      </c>
      <c r="CL95">
        <v>1853</v>
      </c>
      <c r="CM95">
        <v>27680</v>
      </c>
      <c r="CN95">
        <v>34380</v>
      </c>
      <c r="CO95">
        <v>33040</v>
      </c>
      <c r="CP95">
        <v>19840</v>
      </c>
      <c r="CQ95">
        <v>33223</v>
      </c>
      <c r="CR95">
        <v>-26343</v>
      </c>
      <c r="CS95">
        <v>15287</v>
      </c>
      <c r="CT95">
        <v>10959</v>
      </c>
      <c r="CU95">
        <v>21827</v>
      </c>
      <c r="CV95">
        <v>55701</v>
      </c>
      <c r="CW95">
        <v>41989</v>
      </c>
      <c r="CX95">
        <v>-22131</v>
      </c>
      <c r="CY95">
        <v>100102</v>
      </c>
      <c r="CZ95">
        <v>30575</v>
      </c>
      <c r="DA95">
        <v>28689</v>
      </c>
      <c r="DB95">
        <v>44086</v>
      </c>
      <c r="DC95">
        <v>38788</v>
      </c>
      <c r="DD95">
        <v>117817</v>
      </c>
      <c r="DE95">
        <v>69910</v>
      </c>
      <c r="DF95">
        <v>61453</v>
      </c>
      <c r="DG95">
        <v>48208</v>
      </c>
      <c r="DH95">
        <v>106754</v>
      </c>
      <c r="DI95">
        <v>77210</v>
      </c>
      <c r="DJ95">
        <v>14796</v>
      </c>
      <c r="DK95">
        <v>31214</v>
      </c>
      <c r="DL95">
        <v>30307</v>
      </c>
      <c r="DM95">
        <v>117882</v>
      </c>
      <c r="DN95">
        <v>77545</v>
      </c>
      <c r="DO95">
        <v>23426</v>
      </c>
      <c r="DP95">
        <v>61484</v>
      </c>
      <c r="DQ95">
        <v>53215</v>
      </c>
      <c r="DR95">
        <v>49424</v>
      </c>
      <c r="DS95">
        <v>32144</v>
      </c>
      <c r="DT95">
        <v>27787</v>
      </c>
      <c r="DU95">
        <v>21081</v>
      </c>
      <c r="DV95">
        <v>48851</v>
      </c>
      <c r="DW95">
        <v>1250</v>
      </c>
      <c r="DX95">
        <v>15160</v>
      </c>
      <c r="DY95">
        <v>67360</v>
      </c>
      <c r="DZ95">
        <v>95577</v>
      </c>
      <c r="EA95">
        <v>18841</v>
      </c>
      <c r="EB95">
        <v>58533</v>
      </c>
      <c r="EC95">
        <v>-14986</v>
      </c>
      <c r="ED95">
        <v>84341</v>
      </c>
      <c r="EE95">
        <v>19692</v>
      </c>
      <c r="EF95">
        <v>15094</v>
      </c>
      <c r="EG95">
        <v>37419</v>
      </c>
      <c r="EH95">
        <v>49402</v>
      </c>
      <c r="EI95">
        <v>31675</v>
      </c>
      <c r="EJ95">
        <v>52629</v>
      </c>
      <c r="EK95">
        <v>43567</v>
      </c>
      <c r="EL95">
        <v>-21058</v>
      </c>
      <c r="EM95">
        <v>11675</v>
      </c>
      <c r="EN95">
        <v>27026</v>
      </c>
      <c r="EO95">
        <v>28340</v>
      </c>
    </row>
    <row r="96" spans="1:145" ht="15">
      <c r="A96" s="7" t="s">
        <v>87</v>
      </c>
      <c r="B96" s="4">
        <v>-8627</v>
      </c>
      <c r="C96" s="4">
        <v>7214</v>
      </c>
      <c r="D96" s="4">
        <v>4897</v>
      </c>
      <c r="E96" s="4">
        <v>-13711</v>
      </c>
      <c r="F96" s="4">
        <v>3076</v>
      </c>
      <c r="G96" s="4">
        <v>-3445</v>
      </c>
      <c r="H96" s="4">
        <v>-11494</v>
      </c>
      <c r="I96" s="4">
        <v>4836</v>
      </c>
      <c r="J96" s="4">
        <v>-1134</v>
      </c>
      <c r="K96" s="4">
        <v>15723</v>
      </c>
      <c r="L96" s="4">
        <v>12362</v>
      </c>
      <c r="M96" s="4">
        <v>8817</v>
      </c>
      <c r="N96" s="4">
        <v>-15278</v>
      </c>
      <c r="O96" s="4">
        <v>8848</v>
      </c>
      <c r="P96" s="4">
        <v>19332</v>
      </c>
      <c r="Q96" s="4">
        <v>-8834</v>
      </c>
      <c r="R96" s="4">
        <v>10527</v>
      </c>
      <c r="S96" s="4">
        <v>14323</v>
      </c>
      <c r="T96" s="4">
        <v>24358</v>
      </c>
      <c r="U96" s="4">
        <v>4347</v>
      </c>
      <c r="V96" s="4">
        <v>21670</v>
      </c>
      <c r="W96" s="4">
        <v>6086</v>
      </c>
      <c r="X96" s="4">
        <v>21063</v>
      </c>
      <c r="Y96" s="4">
        <v>13479</v>
      </c>
      <c r="Z96" s="4">
        <v>1772</v>
      </c>
      <c r="AA96" s="4">
        <v>-3210</v>
      </c>
      <c r="AB96" s="4">
        <v>26881</v>
      </c>
      <c r="AC96" s="4">
        <v>8665</v>
      </c>
      <c r="AD96" s="4">
        <v>41785</v>
      </c>
      <c r="AE96" s="4">
        <v>39551</v>
      </c>
      <c r="AF96" s="4">
        <v>50696</v>
      </c>
      <c r="AG96" s="4">
        <v>16751</v>
      </c>
      <c r="AH96" s="4">
        <v>6746</v>
      </c>
      <c r="AI96" s="4">
        <v>10502</v>
      </c>
      <c r="AJ96" s="4">
        <v>35552</v>
      </c>
      <c r="AK96" s="4">
        <v>27889</v>
      </c>
      <c r="AL96" s="4">
        <v>45993</v>
      </c>
      <c r="AM96" s="4">
        <v>26158</v>
      </c>
      <c r="AN96" s="4">
        <v>51215</v>
      </c>
      <c r="AO96" s="4">
        <v>50360</v>
      </c>
      <c r="AP96" s="4">
        <v>28642</v>
      </c>
      <c r="AQ96" s="4">
        <v>45347</v>
      </c>
      <c r="AR96" s="4">
        <v>12651</v>
      </c>
      <c r="AS96" s="4">
        <v>13395</v>
      </c>
      <c r="AT96" s="4">
        <v>17039</v>
      </c>
      <c r="AU96" s="4">
        <v>19203</v>
      </c>
      <c r="AV96">
        <v>33722</v>
      </c>
      <c r="AW96">
        <v>8354</v>
      </c>
      <c r="AX96">
        <v>32952</v>
      </c>
      <c r="AY96">
        <v>44545</v>
      </c>
      <c r="AZ96">
        <v>34163</v>
      </c>
      <c r="BA96">
        <v>29709</v>
      </c>
      <c r="BB96">
        <v>1623</v>
      </c>
      <c r="BC96">
        <v>19673</v>
      </c>
      <c r="BD96">
        <v>28671</v>
      </c>
      <c r="BE96">
        <v>25563</v>
      </c>
      <c r="BF96">
        <v>22199</v>
      </c>
      <c r="BG96">
        <v>30164</v>
      </c>
      <c r="BH96">
        <v>51826</v>
      </c>
      <c r="BI96">
        <v>17024</v>
      </c>
      <c r="BJ96">
        <v>1714</v>
      </c>
      <c r="BK96">
        <v>19376</v>
      </c>
      <c r="BL96">
        <v>8684</v>
      </c>
      <c r="BM96">
        <v>-3508</v>
      </c>
      <c r="BN96">
        <v>15353</v>
      </c>
      <c r="BO96">
        <v>28744</v>
      </c>
      <c r="BP96">
        <v>10882</v>
      </c>
      <c r="BQ96">
        <v>42906</v>
      </c>
      <c r="BR96">
        <v>2293</v>
      </c>
      <c r="BS96">
        <v>25357</v>
      </c>
      <c r="BT96">
        <v>33361</v>
      </c>
      <c r="BU96">
        <v>10374</v>
      </c>
      <c r="BV96">
        <v>16148</v>
      </c>
      <c r="BW96">
        <v>17699</v>
      </c>
      <c r="BX96">
        <v>31101</v>
      </c>
      <c r="BY96">
        <v>463</v>
      </c>
      <c r="BZ96">
        <v>22658</v>
      </c>
      <c r="CA96">
        <v>24303</v>
      </c>
      <c r="CB96">
        <v>-9360</v>
      </c>
      <c r="CC96">
        <v>-4517</v>
      </c>
      <c r="CD96">
        <v>24300</v>
      </c>
      <c r="CE96">
        <v>54924</v>
      </c>
      <c r="CF96">
        <v>19825</v>
      </c>
      <c r="CG96">
        <v>423</v>
      </c>
      <c r="CH96">
        <v>36763</v>
      </c>
      <c r="CI96">
        <v>12240</v>
      </c>
      <c r="CJ96">
        <v>51003</v>
      </c>
      <c r="CK96">
        <v>76592</v>
      </c>
      <c r="CL96">
        <v>1800</v>
      </c>
      <c r="CM96">
        <v>28014</v>
      </c>
      <c r="CN96">
        <v>34012</v>
      </c>
      <c r="CO96">
        <v>32837</v>
      </c>
      <c r="CP96">
        <v>20116</v>
      </c>
      <c r="CQ96">
        <v>32703</v>
      </c>
      <c r="CR96">
        <v>-25784</v>
      </c>
      <c r="CS96">
        <v>14584</v>
      </c>
      <c r="CT96">
        <v>10924</v>
      </c>
      <c r="CU96">
        <v>21735</v>
      </c>
      <c r="CV96">
        <v>55241</v>
      </c>
      <c r="CW96">
        <v>41969</v>
      </c>
      <c r="CX96">
        <v>-22576</v>
      </c>
      <c r="CY96">
        <v>100499</v>
      </c>
      <c r="CZ96">
        <v>31252</v>
      </c>
      <c r="DA96">
        <v>28057</v>
      </c>
      <c r="DB96">
        <v>44685</v>
      </c>
      <c r="DC96">
        <v>38910</v>
      </c>
      <c r="DD96">
        <v>117875</v>
      </c>
      <c r="DE96">
        <v>69817</v>
      </c>
      <c r="DF96">
        <v>61578</v>
      </c>
      <c r="DG96">
        <v>48202</v>
      </c>
      <c r="DH96">
        <v>107648</v>
      </c>
      <c r="DI96">
        <v>77186</v>
      </c>
      <c r="DJ96">
        <v>14989</v>
      </c>
      <c r="DK96">
        <v>31728</v>
      </c>
      <c r="DL96">
        <v>30158</v>
      </c>
      <c r="DM96">
        <v>118012</v>
      </c>
      <c r="DN96">
        <v>77151</v>
      </c>
      <c r="DO96">
        <v>23312</v>
      </c>
      <c r="DP96">
        <v>60673</v>
      </c>
      <c r="DQ96">
        <v>53045</v>
      </c>
      <c r="DR96">
        <v>48810</v>
      </c>
      <c r="DS96">
        <v>32732</v>
      </c>
      <c r="DT96">
        <v>29325</v>
      </c>
      <c r="DU96">
        <v>25169</v>
      </c>
      <c r="DV96">
        <v>48718</v>
      </c>
      <c r="DW96">
        <v>1891</v>
      </c>
      <c r="DX96">
        <v>15317</v>
      </c>
      <c r="DY96">
        <v>67033</v>
      </c>
      <c r="DZ96">
        <v>94369</v>
      </c>
      <c r="EA96">
        <v>21531</v>
      </c>
      <c r="EB96">
        <v>60789</v>
      </c>
      <c r="EC96">
        <v>-13113</v>
      </c>
      <c r="ED96">
        <v>86838</v>
      </c>
      <c r="EE96">
        <v>18248</v>
      </c>
      <c r="EF96">
        <v>19925</v>
      </c>
      <c r="EG96">
        <v>36152</v>
      </c>
      <c r="EH96">
        <v>45932</v>
      </c>
      <c r="EI96">
        <v>31280</v>
      </c>
      <c r="EJ96">
        <v>49523</v>
      </c>
      <c r="EK96">
        <v>42903</v>
      </c>
      <c r="EL96">
        <v>-17342</v>
      </c>
      <c r="EM96">
        <v>12043</v>
      </c>
      <c r="EN96">
        <v>26407</v>
      </c>
      <c r="EO96">
        <v>29893</v>
      </c>
    </row>
    <row r="98" ht="15">
      <c r="A98" s="4" t="s">
        <v>121</v>
      </c>
    </row>
    <row r="99" spans="1:145" ht="15">
      <c r="A99" s="1" t="s">
        <v>122</v>
      </c>
      <c r="B99">
        <v>-425</v>
      </c>
      <c r="C99">
        <v>30</v>
      </c>
      <c r="D99">
        <v>31</v>
      </c>
      <c r="E99">
        <v>33</v>
      </c>
      <c r="F99">
        <v>32</v>
      </c>
      <c r="G99">
        <v>32</v>
      </c>
      <c r="H99">
        <v>-235</v>
      </c>
      <c r="I99">
        <v>-41</v>
      </c>
      <c r="J99">
        <v>-769</v>
      </c>
      <c r="K99">
        <v>-516</v>
      </c>
      <c r="L99">
        <v>-122</v>
      </c>
      <c r="M99">
        <v>13</v>
      </c>
      <c r="N99">
        <v>22</v>
      </c>
      <c r="O99">
        <v>-295</v>
      </c>
      <c r="P99">
        <v>21</v>
      </c>
      <c r="Q99">
        <v>20</v>
      </c>
      <c r="R99">
        <v>20</v>
      </c>
      <c r="S99">
        <v>-199</v>
      </c>
      <c r="T99">
        <v>20</v>
      </c>
      <c r="U99">
        <v>20</v>
      </c>
      <c r="V99">
        <v>18</v>
      </c>
      <c r="W99">
        <v>20</v>
      </c>
      <c r="X99">
        <v>19</v>
      </c>
      <c r="Y99">
        <v>-328</v>
      </c>
      <c r="Z99">
        <v>17</v>
      </c>
      <c r="AA99">
        <v>17</v>
      </c>
      <c r="AB99">
        <v>18</v>
      </c>
      <c r="AC99">
        <v>18</v>
      </c>
      <c r="AD99">
        <v>18</v>
      </c>
      <c r="AE99">
        <v>19</v>
      </c>
      <c r="AF99">
        <v>18</v>
      </c>
      <c r="AG99">
        <v>19</v>
      </c>
      <c r="AH99">
        <v>18</v>
      </c>
      <c r="AI99">
        <v>20</v>
      </c>
      <c r="AJ99">
        <v>-311</v>
      </c>
      <c r="AK99">
        <v>-27</v>
      </c>
      <c r="AL99">
        <v>-1092</v>
      </c>
      <c r="AM99">
        <v>8</v>
      </c>
      <c r="AN99">
        <v>11</v>
      </c>
      <c r="AO99">
        <v>9</v>
      </c>
      <c r="AP99">
        <v>10</v>
      </c>
      <c r="AQ99">
        <v>10</v>
      </c>
      <c r="AR99">
        <v>10</v>
      </c>
      <c r="AS99">
        <v>10</v>
      </c>
      <c r="AT99">
        <v>10</v>
      </c>
      <c r="AU99">
        <v>10</v>
      </c>
      <c r="AV99">
        <v>10</v>
      </c>
      <c r="AW99">
        <v>11</v>
      </c>
      <c r="AX99">
        <v>10</v>
      </c>
      <c r="AY99">
        <v>10</v>
      </c>
      <c r="AZ99">
        <v>11</v>
      </c>
      <c r="BA99">
        <v>10</v>
      </c>
      <c r="BB99">
        <v>11</v>
      </c>
      <c r="BC99">
        <v>-771</v>
      </c>
      <c r="BD99">
        <v>6</v>
      </c>
      <c r="BE99">
        <v>6</v>
      </c>
      <c r="BF99">
        <v>6</v>
      </c>
      <c r="BG99">
        <v>7</v>
      </c>
      <c r="BH99">
        <v>6</v>
      </c>
      <c r="BI99">
        <v>6</v>
      </c>
      <c r="BJ99">
        <v>6</v>
      </c>
      <c r="BK99">
        <v>6</v>
      </c>
      <c r="BL99">
        <v>7</v>
      </c>
      <c r="BM99">
        <v>6</v>
      </c>
      <c r="BN99">
        <v>7</v>
      </c>
      <c r="BO99">
        <v>6</v>
      </c>
      <c r="BP99">
        <v>7</v>
      </c>
      <c r="BQ99">
        <v>6</v>
      </c>
      <c r="BR99">
        <v>7</v>
      </c>
      <c r="BS99">
        <v>7</v>
      </c>
      <c r="BT99">
        <v>6</v>
      </c>
      <c r="BU99">
        <v>7</v>
      </c>
      <c r="BV99">
        <v>7</v>
      </c>
      <c r="BW99">
        <v>7</v>
      </c>
      <c r="BX99">
        <v>7</v>
      </c>
      <c r="BY99">
        <v>6</v>
      </c>
      <c r="BZ99">
        <v>7</v>
      </c>
      <c r="CA99">
        <v>7</v>
      </c>
      <c r="CB99">
        <v>8</v>
      </c>
      <c r="CC99">
        <v>7</v>
      </c>
      <c r="CD99">
        <v>7</v>
      </c>
      <c r="CE99">
        <v>7</v>
      </c>
      <c r="CF99">
        <v>7</v>
      </c>
      <c r="CG99">
        <v>8</v>
      </c>
      <c r="CH99">
        <v>7</v>
      </c>
      <c r="CI99">
        <v>7</v>
      </c>
      <c r="CJ99">
        <v>8</v>
      </c>
      <c r="CK99">
        <v>7</v>
      </c>
      <c r="CL99">
        <v>8</v>
      </c>
      <c r="CM99">
        <v>7</v>
      </c>
      <c r="CN99">
        <v>8</v>
      </c>
      <c r="CO99">
        <v>8</v>
      </c>
      <c r="CP99">
        <v>8</v>
      </c>
      <c r="CQ99">
        <v>8</v>
      </c>
      <c r="CR99">
        <v>7</v>
      </c>
      <c r="CS99">
        <v>9</v>
      </c>
      <c r="CT99">
        <v>8</v>
      </c>
      <c r="CU99">
        <v>7</v>
      </c>
      <c r="CV99">
        <v>9</v>
      </c>
      <c r="CW99">
        <v>7</v>
      </c>
      <c r="CX99">
        <v>9</v>
      </c>
      <c r="CY99">
        <v>8</v>
      </c>
      <c r="CZ99">
        <v>8</v>
      </c>
      <c r="DA99">
        <v>9</v>
      </c>
      <c r="DB99">
        <v>8</v>
      </c>
      <c r="DC99">
        <v>9</v>
      </c>
      <c r="DD99">
        <v>8</v>
      </c>
      <c r="DE99">
        <v>9</v>
      </c>
      <c r="DF99">
        <v>9</v>
      </c>
      <c r="DG99">
        <v>8</v>
      </c>
      <c r="DH99">
        <v>9</v>
      </c>
      <c r="DI99">
        <v>8</v>
      </c>
      <c r="DJ99">
        <v>9</v>
      </c>
      <c r="DK99">
        <v>9</v>
      </c>
      <c r="DL99">
        <v>9</v>
      </c>
      <c r="DM99">
        <v>9</v>
      </c>
      <c r="DN99">
        <v>9</v>
      </c>
      <c r="DO99">
        <v>10</v>
      </c>
      <c r="DP99">
        <v>9</v>
      </c>
      <c r="DQ99">
        <v>9</v>
      </c>
      <c r="DR99" s="21">
        <v>10</v>
      </c>
      <c r="DS99" s="21">
        <v>8</v>
      </c>
      <c r="DT99" s="21">
        <v>10</v>
      </c>
      <c r="DU99">
        <v>10</v>
      </c>
      <c r="DV99">
        <v>9</v>
      </c>
      <c r="DW99">
        <v>10</v>
      </c>
      <c r="DX99">
        <v>10</v>
      </c>
      <c r="DY99">
        <v>10</v>
      </c>
      <c r="DZ99">
        <v>9</v>
      </c>
      <c r="EA99">
        <v>10</v>
      </c>
      <c r="EB99">
        <v>10</v>
      </c>
      <c r="EC99">
        <v>10</v>
      </c>
      <c r="ED99" s="21">
        <v>11</v>
      </c>
      <c r="EE99" s="21">
        <v>9</v>
      </c>
      <c r="EF99" s="21">
        <v>11</v>
      </c>
      <c r="EG99">
        <v>10</v>
      </c>
      <c r="EH99">
        <v>10</v>
      </c>
      <c r="EI99">
        <v>11</v>
      </c>
      <c r="EJ99">
        <v>10</v>
      </c>
      <c r="EK99">
        <v>11</v>
      </c>
      <c r="EL99">
        <v>11</v>
      </c>
      <c r="EM99">
        <v>11</v>
      </c>
      <c r="EN99">
        <v>10</v>
      </c>
      <c r="EO99">
        <v>11</v>
      </c>
    </row>
    <row r="100" spans="1:145" ht="15">
      <c r="A100" s="15" t="s">
        <v>131</v>
      </c>
      <c r="B100">
        <f>B99</f>
        <v>-425</v>
      </c>
      <c r="C100">
        <f aca="true" t="shared" si="0" ref="C100:BN100">C99</f>
        <v>30</v>
      </c>
      <c r="D100">
        <f t="shared" si="0"/>
        <v>31</v>
      </c>
      <c r="E100">
        <f t="shared" si="0"/>
        <v>33</v>
      </c>
      <c r="F100">
        <f t="shared" si="0"/>
        <v>32</v>
      </c>
      <c r="G100">
        <f t="shared" si="0"/>
        <v>32</v>
      </c>
      <c r="H100">
        <f t="shared" si="0"/>
        <v>-235</v>
      </c>
      <c r="I100">
        <f t="shared" si="0"/>
        <v>-41</v>
      </c>
      <c r="J100">
        <f t="shared" si="0"/>
        <v>-769</v>
      </c>
      <c r="K100">
        <f t="shared" si="0"/>
        <v>-516</v>
      </c>
      <c r="L100">
        <f t="shared" si="0"/>
        <v>-122</v>
      </c>
      <c r="M100">
        <f t="shared" si="0"/>
        <v>13</v>
      </c>
      <c r="N100">
        <f t="shared" si="0"/>
        <v>22</v>
      </c>
      <c r="O100">
        <f t="shared" si="0"/>
        <v>-295</v>
      </c>
      <c r="P100">
        <f t="shared" si="0"/>
        <v>21</v>
      </c>
      <c r="Q100">
        <f t="shared" si="0"/>
        <v>20</v>
      </c>
      <c r="R100">
        <f t="shared" si="0"/>
        <v>20</v>
      </c>
      <c r="S100">
        <f t="shared" si="0"/>
        <v>-199</v>
      </c>
      <c r="T100">
        <f t="shared" si="0"/>
        <v>20</v>
      </c>
      <c r="U100">
        <f t="shared" si="0"/>
        <v>20</v>
      </c>
      <c r="V100">
        <f t="shared" si="0"/>
        <v>18</v>
      </c>
      <c r="W100">
        <f t="shared" si="0"/>
        <v>20</v>
      </c>
      <c r="X100">
        <f t="shared" si="0"/>
        <v>19</v>
      </c>
      <c r="Y100">
        <f t="shared" si="0"/>
        <v>-328</v>
      </c>
      <c r="Z100">
        <f t="shared" si="0"/>
        <v>17</v>
      </c>
      <c r="AA100">
        <f t="shared" si="0"/>
        <v>17</v>
      </c>
      <c r="AB100">
        <f t="shared" si="0"/>
        <v>18</v>
      </c>
      <c r="AC100">
        <f t="shared" si="0"/>
        <v>18</v>
      </c>
      <c r="AD100">
        <f t="shared" si="0"/>
        <v>18</v>
      </c>
      <c r="AE100">
        <f t="shared" si="0"/>
        <v>19</v>
      </c>
      <c r="AF100">
        <f t="shared" si="0"/>
        <v>18</v>
      </c>
      <c r="AG100">
        <f t="shared" si="0"/>
        <v>19</v>
      </c>
      <c r="AH100">
        <f t="shared" si="0"/>
        <v>18</v>
      </c>
      <c r="AI100">
        <f t="shared" si="0"/>
        <v>20</v>
      </c>
      <c r="AJ100">
        <f t="shared" si="0"/>
        <v>-311</v>
      </c>
      <c r="AK100">
        <f t="shared" si="0"/>
        <v>-27</v>
      </c>
      <c r="AL100">
        <f t="shared" si="0"/>
        <v>-1092</v>
      </c>
      <c r="AM100">
        <f t="shared" si="0"/>
        <v>8</v>
      </c>
      <c r="AN100">
        <f t="shared" si="0"/>
        <v>11</v>
      </c>
      <c r="AO100">
        <f t="shared" si="0"/>
        <v>9</v>
      </c>
      <c r="AP100">
        <f t="shared" si="0"/>
        <v>10</v>
      </c>
      <c r="AQ100">
        <f t="shared" si="0"/>
        <v>10</v>
      </c>
      <c r="AR100">
        <f t="shared" si="0"/>
        <v>10</v>
      </c>
      <c r="AS100">
        <f t="shared" si="0"/>
        <v>10</v>
      </c>
      <c r="AT100">
        <f t="shared" si="0"/>
        <v>10</v>
      </c>
      <c r="AU100">
        <f t="shared" si="0"/>
        <v>10</v>
      </c>
      <c r="AV100">
        <f t="shared" si="0"/>
        <v>10</v>
      </c>
      <c r="AW100">
        <f t="shared" si="0"/>
        <v>11</v>
      </c>
      <c r="AX100">
        <f t="shared" si="0"/>
        <v>10</v>
      </c>
      <c r="AY100">
        <f t="shared" si="0"/>
        <v>10</v>
      </c>
      <c r="AZ100">
        <f t="shared" si="0"/>
        <v>11</v>
      </c>
      <c r="BA100">
        <f t="shared" si="0"/>
        <v>10</v>
      </c>
      <c r="BB100">
        <f t="shared" si="0"/>
        <v>11</v>
      </c>
      <c r="BC100">
        <f t="shared" si="0"/>
        <v>-771</v>
      </c>
      <c r="BD100">
        <f t="shared" si="0"/>
        <v>6</v>
      </c>
      <c r="BE100">
        <f t="shared" si="0"/>
        <v>6</v>
      </c>
      <c r="BF100">
        <f t="shared" si="0"/>
        <v>6</v>
      </c>
      <c r="BG100">
        <f t="shared" si="0"/>
        <v>7</v>
      </c>
      <c r="BH100">
        <f t="shared" si="0"/>
        <v>6</v>
      </c>
      <c r="BI100">
        <f t="shared" si="0"/>
        <v>6</v>
      </c>
      <c r="BJ100">
        <f t="shared" si="0"/>
        <v>6</v>
      </c>
      <c r="BK100">
        <f t="shared" si="0"/>
        <v>6</v>
      </c>
      <c r="BL100">
        <f t="shared" si="0"/>
        <v>7</v>
      </c>
      <c r="BM100">
        <f t="shared" si="0"/>
        <v>6</v>
      </c>
      <c r="BN100">
        <f t="shared" si="0"/>
        <v>7</v>
      </c>
      <c r="BO100">
        <f aca="true" t="shared" si="1" ref="BO100:DE100">BO99</f>
        <v>6</v>
      </c>
      <c r="BP100">
        <f t="shared" si="1"/>
        <v>7</v>
      </c>
      <c r="BQ100">
        <f t="shared" si="1"/>
        <v>6</v>
      </c>
      <c r="BR100">
        <f t="shared" si="1"/>
        <v>7</v>
      </c>
      <c r="BS100">
        <f t="shared" si="1"/>
        <v>7</v>
      </c>
      <c r="BT100">
        <f t="shared" si="1"/>
        <v>6</v>
      </c>
      <c r="BU100">
        <f t="shared" si="1"/>
        <v>7</v>
      </c>
      <c r="BV100">
        <f t="shared" si="1"/>
        <v>7</v>
      </c>
      <c r="BW100">
        <f t="shared" si="1"/>
        <v>7</v>
      </c>
      <c r="BX100">
        <f t="shared" si="1"/>
        <v>7</v>
      </c>
      <c r="BY100">
        <f t="shared" si="1"/>
        <v>6</v>
      </c>
      <c r="BZ100">
        <f t="shared" si="1"/>
        <v>7</v>
      </c>
      <c r="CA100">
        <f t="shared" si="1"/>
        <v>7</v>
      </c>
      <c r="CB100">
        <f t="shared" si="1"/>
        <v>8</v>
      </c>
      <c r="CC100">
        <f t="shared" si="1"/>
        <v>7</v>
      </c>
      <c r="CD100">
        <f t="shared" si="1"/>
        <v>7</v>
      </c>
      <c r="CE100">
        <f t="shared" si="1"/>
        <v>7</v>
      </c>
      <c r="CF100">
        <f t="shared" si="1"/>
        <v>7</v>
      </c>
      <c r="CG100">
        <f t="shared" si="1"/>
        <v>8</v>
      </c>
      <c r="CH100">
        <f t="shared" si="1"/>
        <v>7</v>
      </c>
      <c r="CI100">
        <f t="shared" si="1"/>
        <v>7</v>
      </c>
      <c r="CJ100">
        <f t="shared" si="1"/>
        <v>8</v>
      </c>
      <c r="CK100">
        <f t="shared" si="1"/>
        <v>7</v>
      </c>
      <c r="CL100">
        <f t="shared" si="1"/>
        <v>8</v>
      </c>
      <c r="CM100">
        <f t="shared" si="1"/>
        <v>7</v>
      </c>
      <c r="CN100">
        <f t="shared" si="1"/>
        <v>8</v>
      </c>
      <c r="CO100">
        <f t="shared" si="1"/>
        <v>8</v>
      </c>
      <c r="CP100">
        <f t="shared" si="1"/>
        <v>8</v>
      </c>
      <c r="CQ100">
        <f t="shared" si="1"/>
        <v>8</v>
      </c>
      <c r="CR100">
        <f t="shared" si="1"/>
        <v>7</v>
      </c>
      <c r="CS100">
        <f t="shared" si="1"/>
        <v>9</v>
      </c>
      <c r="CT100">
        <f t="shared" si="1"/>
        <v>8</v>
      </c>
      <c r="CU100">
        <f t="shared" si="1"/>
        <v>7</v>
      </c>
      <c r="CV100">
        <f t="shared" si="1"/>
        <v>9</v>
      </c>
      <c r="CW100">
        <f t="shared" si="1"/>
        <v>7</v>
      </c>
      <c r="CX100">
        <f t="shared" si="1"/>
        <v>9</v>
      </c>
      <c r="CY100">
        <f t="shared" si="1"/>
        <v>8</v>
      </c>
      <c r="CZ100">
        <f t="shared" si="1"/>
        <v>8</v>
      </c>
      <c r="DA100">
        <f t="shared" si="1"/>
        <v>9</v>
      </c>
      <c r="DB100">
        <f t="shared" si="1"/>
        <v>8</v>
      </c>
      <c r="DC100">
        <f t="shared" si="1"/>
        <v>9</v>
      </c>
      <c r="DD100">
        <f t="shared" si="1"/>
        <v>8</v>
      </c>
      <c r="DE100">
        <f t="shared" si="1"/>
        <v>9</v>
      </c>
      <c r="DF100">
        <f aca="true" t="shared" si="2" ref="DF100:EO100">DF99</f>
        <v>9</v>
      </c>
      <c r="DG100">
        <f t="shared" si="2"/>
        <v>8</v>
      </c>
      <c r="DH100">
        <f t="shared" si="2"/>
        <v>9</v>
      </c>
      <c r="DI100">
        <f t="shared" si="2"/>
        <v>8</v>
      </c>
      <c r="DJ100">
        <f t="shared" si="2"/>
        <v>9</v>
      </c>
      <c r="DK100">
        <f t="shared" si="2"/>
        <v>9</v>
      </c>
      <c r="DL100">
        <f t="shared" si="2"/>
        <v>9</v>
      </c>
      <c r="DM100">
        <f t="shared" si="2"/>
        <v>9</v>
      </c>
      <c r="DN100">
        <f t="shared" si="2"/>
        <v>9</v>
      </c>
      <c r="DO100">
        <f t="shared" si="2"/>
        <v>10</v>
      </c>
      <c r="DP100">
        <f t="shared" si="2"/>
        <v>9</v>
      </c>
      <c r="DQ100">
        <f t="shared" si="2"/>
        <v>9</v>
      </c>
      <c r="DR100">
        <f t="shared" si="2"/>
        <v>10</v>
      </c>
      <c r="DS100">
        <f t="shared" si="2"/>
        <v>8</v>
      </c>
      <c r="DT100">
        <f t="shared" si="2"/>
        <v>10</v>
      </c>
      <c r="DU100">
        <f t="shared" si="2"/>
        <v>10</v>
      </c>
      <c r="DV100">
        <f t="shared" si="2"/>
        <v>9</v>
      </c>
      <c r="DW100">
        <f t="shared" si="2"/>
        <v>10</v>
      </c>
      <c r="DX100">
        <f t="shared" si="2"/>
        <v>10</v>
      </c>
      <c r="DY100">
        <f t="shared" si="2"/>
        <v>10</v>
      </c>
      <c r="DZ100">
        <f t="shared" si="2"/>
        <v>9</v>
      </c>
      <c r="EA100">
        <f t="shared" si="2"/>
        <v>10</v>
      </c>
      <c r="EB100">
        <f t="shared" si="2"/>
        <v>10</v>
      </c>
      <c r="EC100">
        <f t="shared" si="2"/>
        <v>10</v>
      </c>
      <c r="ED100">
        <f t="shared" si="2"/>
        <v>11</v>
      </c>
      <c r="EE100">
        <f t="shared" si="2"/>
        <v>9</v>
      </c>
      <c r="EF100">
        <f t="shared" si="2"/>
        <v>11</v>
      </c>
      <c r="EG100">
        <f t="shared" si="2"/>
        <v>10</v>
      </c>
      <c r="EH100">
        <f t="shared" si="2"/>
        <v>10</v>
      </c>
      <c r="EI100">
        <f t="shared" si="2"/>
        <v>11</v>
      </c>
      <c r="EJ100">
        <f t="shared" si="2"/>
        <v>10</v>
      </c>
      <c r="EK100">
        <f t="shared" si="2"/>
        <v>11</v>
      </c>
      <c r="EL100">
        <f t="shared" si="2"/>
        <v>11</v>
      </c>
      <c r="EM100">
        <f t="shared" si="2"/>
        <v>11</v>
      </c>
      <c r="EN100">
        <f t="shared" si="2"/>
        <v>10</v>
      </c>
      <c r="EO100">
        <f t="shared" si="2"/>
        <v>11</v>
      </c>
    </row>
    <row r="102" spans="1:145" ht="15">
      <c r="A102" s="4" t="s">
        <v>132</v>
      </c>
      <c r="B102">
        <f>SUM(B96,B100)</f>
        <v>-9052</v>
      </c>
      <c r="C102">
        <f aca="true" t="shared" si="3" ref="C102:BN102">SUM(C96,C100)</f>
        <v>7244</v>
      </c>
      <c r="D102">
        <f t="shared" si="3"/>
        <v>4928</v>
      </c>
      <c r="E102">
        <f t="shared" si="3"/>
        <v>-13678</v>
      </c>
      <c r="F102">
        <f t="shared" si="3"/>
        <v>3108</v>
      </c>
      <c r="G102">
        <f t="shared" si="3"/>
        <v>-3413</v>
      </c>
      <c r="H102">
        <f t="shared" si="3"/>
        <v>-11729</v>
      </c>
      <c r="I102">
        <f t="shared" si="3"/>
        <v>4795</v>
      </c>
      <c r="J102">
        <f t="shared" si="3"/>
        <v>-1903</v>
      </c>
      <c r="K102">
        <f t="shared" si="3"/>
        <v>15207</v>
      </c>
      <c r="L102">
        <f t="shared" si="3"/>
        <v>12240</v>
      </c>
      <c r="M102">
        <f t="shared" si="3"/>
        <v>8830</v>
      </c>
      <c r="N102">
        <f t="shared" si="3"/>
        <v>-15256</v>
      </c>
      <c r="O102">
        <f t="shared" si="3"/>
        <v>8553</v>
      </c>
      <c r="P102">
        <f t="shared" si="3"/>
        <v>19353</v>
      </c>
      <c r="Q102">
        <f t="shared" si="3"/>
        <v>-8814</v>
      </c>
      <c r="R102">
        <f t="shared" si="3"/>
        <v>10547</v>
      </c>
      <c r="S102">
        <f t="shared" si="3"/>
        <v>14124</v>
      </c>
      <c r="T102">
        <f t="shared" si="3"/>
        <v>24378</v>
      </c>
      <c r="U102">
        <f t="shared" si="3"/>
        <v>4367</v>
      </c>
      <c r="V102">
        <f t="shared" si="3"/>
        <v>21688</v>
      </c>
      <c r="W102">
        <f t="shared" si="3"/>
        <v>6106</v>
      </c>
      <c r="X102">
        <f t="shared" si="3"/>
        <v>21082</v>
      </c>
      <c r="Y102">
        <f t="shared" si="3"/>
        <v>13151</v>
      </c>
      <c r="Z102">
        <f t="shared" si="3"/>
        <v>1789</v>
      </c>
      <c r="AA102">
        <f t="shared" si="3"/>
        <v>-3193</v>
      </c>
      <c r="AB102">
        <f t="shared" si="3"/>
        <v>26899</v>
      </c>
      <c r="AC102">
        <f t="shared" si="3"/>
        <v>8683</v>
      </c>
      <c r="AD102">
        <f t="shared" si="3"/>
        <v>41803</v>
      </c>
      <c r="AE102">
        <f t="shared" si="3"/>
        <v>39570</v>
      </c>
      <c r="AF102">
        <f t="shared" si="3"/>
        <v>50714</v>
      </c>
      <c r="AG102">
        <f t="shared" si="3"/>
        <v>16770</v>
      </c>
      <c r="AH102">
        <f t="shared" si="3"/>
        <v>6764</v>
      </c>
      <c r="AI102">
        <f t="shared" si="3"/>
        <v>10522</v>
      </c>
      <c r="AJ102">
        <f t="shared" si="3"/>
        <v>35241</v>
      </c>
      <c r="AK102">
        <f t="shared" si="3"/>
        <v>27862</v>
      </c>
      <c r="AL102">
        <f t="shared" si="3"/>
        <v>44901</v>
      </c>
      <c r="AM102">
        <f t="shared" si="3"/>
        <v>26166</v>
      </c>
      <c r="AN102">
        <f t="shared" si="3"/>
        <v>51226</v>
      </c>
      <c r="AO102">
        <f t="shared" si="3"/>
        <v>50369</v>
      </c>
      <c r="AP102">
        <f t="shared" si="3"/>
        <v>28652</v>
      </c>
      <c r="AQ102">
        <f t="shared" si="3"/>
        <v>45357</v>
      </c>
      <c r="AR102">
        <f t="shared" si="3"/>
        <v>12661</v>
      </c>
      <c r="AS102">
        <f t="shared" si="3"/>
        <v>13405</v>
      </c>
      <c r="AT102">
        <f t="shared" si="3"/>
        <v>17049</v>
      </c>
      <c r="AU102">
        <f t="shared" si="3"/>
        <v>19213</v>
      </c>
      <c r="AV102">
        <f t="shared" si="3"/>
        <v>33732</v>
      </c>
      <c r="AW102">
        <f t="shared" si="3"/>
        <v>8365</v>
      </c>
      <c r="AX102">
        <f t="shared" si="3"/>
        <v>32962</v>
      </c>
      <c r="AY102">
        <f t="shared" si="3"/>
        <v>44555</v>
      </c>
      <c r="AZ102">
        <f t="shared" si="3"/>
        <v>34174</v>
      </c>
      <c r="BA102">
        <f t="shared" si="3"/>
        <v>29719</v>
      </c>
      <c r="BB102">
        <f t="shared" si="3"/>
        <v>1634</v>
      </c>
      <c r="BC102">
        <f t="shared" si="3"/>
        <v>18902</v>
      </c>
      <c r="BD102">
        <f t="shared" si="3"/>
        <v>28677</v>
      </c>
      <c r="BE102">
        <f t="shared" si="3"/>
        <v>25569</v>
      </c>
      <c r="BF102">
        <f t="shared" si="3"/>
        <v>22205</v>
      </c>
      <c r="BG102">
        <f t="shared" si="3"/>
        <v>30171</v>
      </c>
      <c r="BH102">
        <f t="shared" si="3"/>
        <v>51832</v>
      </c>
      <c r="BI102">
        <f t="shared" si="3"/>
        <v>17030</v>
      </c>
      <c r="BJ102">
        <f t="shared" si="3"/>
        <v>1720</v>
      </c>
      <c r="BK102">
        <f t="shared" si="3"/>
        <v>19382</v>
      </c>
      <c r="BL102">
        <f t="shared" si="3"/>
        <v>8691</v>
      </c>
      <c r="BM102">
        <f t="shared" si="3"/>
        <v>-3502</v>
      </c>
      <c r="BN102">
        <f t="shared" si="3"/>
        <v>15360</v>
      </c>
      <c r="BO102">
        <f aca="true" t="shared" si="4" ref="BO102:EO102">SUM(BO96,BO100)</f>
        <v>28750</v>
      </c>
      <c r="BP102">
        <f t="shared" si="4"/>
        <v>10889</v>
      </c>
      <c r="BQ102">
        <f t="shared" si="4"/>
        <v>42912</v>
      </c>
      <c r="BR102">
        <f t="shared" si="4"/>
        <v>2300</v>
      </c>
      <c r="BS102">
        <f t="shared" si="4"/>
        <v>25364</v>
      </c>
      <c r="BT102">
        <f t="shared" si="4"/>
        <v>33367</v>
      </c>
      <c r="BU102">
        <f t="shared" si="4"/>
        <v>10381</v>
      </c>
      <c r="BV102">
        <f t="shared" si="4"/>
        <v>16155</v>
      </c>
      <c r="BW102">
        <f t="shared" si="4"/>
        <v>17706</v>
      </c>
      <c r="BX102">
        <f t="shared" si="4"/>
        <v>31108</v>
      </c>
      <c r="BY102">
        <f t="shared" si="4"/>
        <v>469</v>
      </c>
      <c r="BZ102">
        <f t="shared" si="4"/>
        <v>22665</v>
      </c>
      <c r="CA102">
        <f t="shared" si="4"/>
        <v>24310</v>
      </c>
      <c r="CB102">
        <f t="shared" si="4"/>
        <v>-9352</v>
      </c>
      <c r="CC102">
        <f t="shared" si="4"/>
        <v>-4510</v>
      </c>
      <c r="CD102">
        <f t="shared" si="4"/>
        <v>24307</v>
      </c>
      <c r="CE102">
        <f t="shared" si="4"/>
        <v>54931</v>
      </c>
      <c r="CF102">
        <f t="shared" si="4"/>
        <v>19832</v>
      </c>
      <c r="CG102">
        <f t="shared" si="4"/>
        <v>431</v>
      </c>
      <c r="CH102">
        <f t="shared" si="4"/>
        <v>36770</v>
      </c>
      <c r="CI102">
        <f t="shared" si="4"/>
        <v>12247</v>
      </c>
      <c r="CJ102">
        <f t="shared" si="4"/>
        <v>51011</v>
      </c>
      <c r="CK102">
        <f t="shared" si="4"/>
        <v>76599</v>
      </c>
      <c r="CL102">
        <f t="shared" si="4"/>
        <v>1808</v>
      </c>
      <c r="CM102">
        <f t="shared" si="4"/>
        <v>28021</v>
      </c>
      <c r="CN102">
        <f t="shared" si="4"/>
        <v>34020</v>
      </c>
      <c r="CO102">
        <f t="shared" si="4"/>
        <v>32845</v>
      </c>
      <c r="CP102">
        <f t="shared" si="4"/>
        <v>20124</v>
      </c>
      <c r="CQ102">
        <f t="shared" si="4"/>
        <v>32711</v>
      </c>
      <c r="CR102">
        <f t="shared" si="4"/>
        <v>-25777</v>
      </c>
      <c r="CS102">
        <f t="shared" si="4"/>
        <v>14593</v>
      </c>
      <c r="CT102">
        <f t="shared" si="4"/>
        <v>10932</v>
      </c>
      <c r="CU102">
        <f t="shared" si="4"/>
        <v>21742</v>
      </c>
      <c r="CV102">
        <f t="shared" si="4"/>
        <v>55250</v>
      </c>
      <c r="CW102">
        <f t="shared" si="4"/>
        <v>41976</v>
      </c>
      <c r="CX102">
        <f t="shared" si="4"/>
        <v>-22567</v>
      </c>
      <c r="CY102">
        <f t="shared" si="4"/>
        <v>100507</v>
      </c>
      <c r="CZ102">
        <f t="shared" si="4"/>
        <v>31260</v>
      </c>
      <c r="DA102">
        <f t="shared" si="4"/>
        <v>28066</v>
      </c>
      <c r="DB102">
        <f t="shared" si="4"/>
        <v>44693</v>
      </c>
      <c r="DC102">
        <f t="shared" si="4"/>
        <v>38919</v>
      </c>
      <c r="DD102">
        <f t="shared" si="4"/>
        <v>117883</v>
      </c>
      <c r="DE102">
        <f t="shared" si="4"/>
        <v>69826</v>
      </c>
      <c r="DF102">
        <f t="shared" si="4"/>
        <v>61587</v>
      </c>
      <c r="DG102">
        <f t="shared" si="4"/>
        <v>48210</v>
      </c>
      <c r="DH102">
        <f t="shared" si="4"/>
        <v>107657</v>
      </c>
      <c r="DI102">
        <f t="shared" si="4"/>
        <v>77194</v>
      </c>
      <c r="DJ102">
        <f t="shared" si="4"/>
        <v>14998</v>
      </c>
      <c r="DK102">
        <f t="shared" si="4"/>
        <v>31737</v>
      </c>
      <c r="DL102">
        <f t="shared" si="4"/>
        <v>30167</v>
      </c>
      <c r="DM102">
        <f t="shared" si="4"/>
        <v>118021</v>
      </c>
      <c r="DN102">
        <f t="shared" si="4"/>
        <v>77160</v>
      </c>
      <c r="DO102">
        <f t="shared" si="4"/>
        <v>23322</v>
      </c>
      <c r="DP102">
        <f t="shared" si="4"/>
        <v>60682</v>
      </c>
      <c r="DQ102">
        <f t="shared" si="4"/>
        <v>53054</v>
      </c>
      <c r="DR102">
        <f t="shared" si="4"/>
        <v>48820</v>
      </c>
      <c r="DS102">
        <f t="shared" si="4"/>
        <v>32740</v>
      </c>
      <c r="DT102">
        <f t="shared" si="4"/>
        <v>29335</v>
      </c>
      <c r="DU102">
        <f t="shared" si="4"/>
        <v>25179</v>
      </c>
      <c r="DV102">
        <f t="shared" si="4"/>
        <v>48727</v>
      </c>
      <c r="DW102">
        <f t="shared" si="4"/>
        <v>1901</v>
      </c>
      <c r="DX102">
        <f t="shared" si="4"/>
        <v>15327</v>
      </c>
      <c r="DY102">
        <f t="shared" si="4"/>
        <v>67043</v>
      </c>
      <c r="DZ102">
        <f t="shared" si="4"/>
        <v>94378</v>
      </c>
      <c r="EA102">
        <f t="shared" si="4"/>
        <v>21541</v>
      </c>
      <c r="EB102">
        <f t="shared" si="4"/>
        <v>60799</v>
      </c>
      <c r="EC102">
        <f t="shared" si="4"/>
        <v>-13103</v>
      </c>
      <c r="ED102">
        <f t="shared" si="4"/>
        <v>86849</v>
      </c>
      <c r="EE102">
        <f t="shared" si="4"/>
        <v>18257</v>
      </c>
      <c r="EF102">
        <f t="shared" si="4"/>
        <v>19936</v>
      </c>
      <c r="EG102">
        <f t="shared" si="4"/>
        <v>36162</v>
      </c>
      <c r="EH102">
        <f t="shared" si="4"/>
        <v>45942</v>
      </c>
      <c r="EI102">
        <f t="shared" si="4"/>
        <v>31291</v>
      </c>
      <c r="EJ102">
        <f t="shared" si="4"/>
        <v>49533</v>
      </c>
      <c r="EK102">
        <f t="shared" si="4"/>
        <v>42914</v>
      </c>
      <c r="EL102">
        <f t="shared" si="4"/>
        <v>-17331</v>
      </c>
      <c r="EM102">
        <f t="shared" si="4"/>
        <v>12054</v>
      </c>
      <c r="EN102">
        <f t="shared" si="4"/>
        <v>26417</v>
      </c>
      <c r="EO102">
        <f t="shared" si="4"/>
        <v>29904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O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1.8515625" style="0" bestFit="1" customWidth="1"/>
    <col min="2" max="2" width="6.57421875" style="0" bestFit="1" customWidth="1"/>
    <col min="3" max="3" width="7.00390625" style="0" bestFit="1" customWidth="1"/>
    <col min="4" max="4" width="7.140625" style="0" bestFit="1" customWidth="1"/>
    <col min="5" max="5" width="6.8515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  <col min="9" max="9" width="7.140625" style="0" bestFit="1" customWidth="1"/>
    <col min="10" max="10" width="7.00390625" style="0" bestFit="1" customWidth="1"/>
    <col min="11" max="11" width="6.7109375" style="0" customWidth="1"/>
    <col min="12" max="12" width="7.28125" style="0" bestFit="1" customWidth="1"/>
    <col min="13" max="13" width="7.00390625" style="0" bestFit="1" customWidth="1"/>
    <col min="14" max="14" width="6.57421875" style="0" customWidth="1"/>
    <col min="15" max="15" width="7.00390625" style="0" bestFit="1" customWidth="1"/>
    <col min="16" max="16" width="7.140625" style="0" bestFit="1" customWidth="1"/>
    <col min="17" max="17" width="6.8515625" style="0" bestFit="1" customWidth="1"/>
    <col min="18" max="18" width="7.421875" style="0" bestFit="1" customWidth="1"/>
    <col min="19" max="19" width="6.7109375" style="0" customWidth="1"/>
    <col min="20" max="20" width="6.140625" style="0" customWidth="1"/>
    <col min="21" max="21" width="7.140625" style="0" bestFit="1" customWidth="1"/>
    <col min="22" max="22" width="7.00390625" style="0" bestFit="1" customWidth="1"/>
    <col min="23" max="23" width="6.7109375" style="0" customWidth="1"/>
    <col min="24" max="24" width="7.28125" style="0" bestFit="1" customWidth="1"/>
    <col min="25" max="25" width="7.00390625" style="0" bestFit="1" customWidth="1"/>
    <col min="26" max="26" width="6.57421875" style="0" customWidth="1"/>
    <col min="27" max="27" width="7.00390625" style="0" bestFit="1" customWidth="1"/>
    <col min="28" max="28" width="7.140625" style="0" bestFit="1" customWidth="1"/>
    <col min="29" max="29" width="6.8515625" style="0" customWidth="1"/>
    <col min="30" max="30" width="7.421875" style="0" bestFit="1" customWidth="1"/>
    <col min="31" max="31" width="6.7109375" style="0" bestFit="1" customWidth="1"/>
    <col min="32" max="32" width="6.140625" style="0" bestFit="1" customWidth="1"/>
    <col min="33" max="33" width="7.140625" style="0" bestFit="1" customWidth="1"/>
    <col min="34" max="34" width="7.00390625" style="0" bestFit="1" customWidth="1"/>
    <col min="35" max="35" width="6.7109375" style="0" bestFit="1" customWidth="1"/>
    <col min="36" max="36" width="7.28125" style="0" bestFit="1" customWidth="1"/>
    <col min="37" max="37" width="7.00390625" style="0" bestFit="1" customWidth="1"/>
    <col min="38" max="38" width="6.57421875" style="0" bestFit="1" customWidth="1"/>
    <col min="39" max="39" width="7.00390625" style="0" bestFit="1" customWidth="1"/>
    <col min="40" max="40" width="7.140625" style="0" bestFit="1" customWidth="1"/>
    <col min="41" max="41" width="6.8515625" style="0" bestFit="1" customWidth="1"/>
    <col min="42" max="42" width="7.421875" style="0" bestFit="1" customWidth="1"/>
    <col min="43" max="43" width="6.7109375" style="0" customWidth="1"/>
    <col min="44" max="44" width="6.140625" style="0" bestFit="1" customWidth="1"/>
    <col min="45" max="45" width="7.140625" style="0" bestFit="1" customWidth="1"/>
    <col min="46" max="46" width="7.00390625" style="0" bestFit="1" customWidth="1"/>
    <col min="47" max="47" width="6.7109375" style="0" bestFit="1" customWidth="1"/>
    <col min="48" max="48" width="7.28125" style="0" bestFit="1" customWidth="1"/>
    <col min="49" max="49" width="7.00390625" style="0" bestFit="1" customWidth="1"/>
    <col min="50" max="50" width="6.57421875" style="0" bestFit="1" customWidth="1"/>
    <col min="51" max="51" width="7.00390625" style="0" bestFit="1" customWidth="1"/>
    <col min="52" max="52" width="7.140625" style="0" bestFit="1" customWidth="1"/>
    <col min="53" max="53" width="6.8515625" style="0" bestFit="1" customWidth="1"/>
    <col min="54" max="54" width="7.421875" style="0" bestFit="1" customWidth="1"/>
    <col min="55" max="55" width="6.7109375" style="0" bestFit="1" customWidth="1"/>
    <col min="56" max="56" width="6.140625" style="0" bestFit="1" customWidth="1"/>
    <col min="57" max="57" width="7.140625" style="0" bestFit="1" customWidth="1"/>
    <col min="58" max="58" width="7.00390625" style="0" bestFit="1" customWidth="1"/>
    <col min="59" max="59" width="6.7109375" style="0" bestFit="1" customWidth="1"/>
    <col min="60" max="60" width="7.28125" style="0" bestFit="1" customWidth="1"/>
    <col min="61" max="61" width="7.00390625" style="0" bestFit="1" customWidth="1"/>
    <col min="62" max="62" width="6.57421875" style="0" bestFit="1" customWidth="1"/>
    <col min="63" max="63" width="7.00390625" style="0" bestFit="1" customWidth="1"/>
    <col min="64" max="64" width="7.140625" style="0" bestFit="1" customWidth="1"/>
    <col min="65" max="65" width="6.8515625" style="0" bestFit="1" customWidth="1"/>
    <col min="66" max="66" width="7.421875" style="0" bestFit="1" customWidth="1"/>
    <col min="67" max="67" width="6.7109375" style="0" bestFit="1" customWidth="1"/>
    <col min="68" max="68" width="6.140625" style="0" bestFit="1" customWidth="1"/>
    <col min="69" max="69" width="7.140625" style="0" bestFit="1" customWidth="1"/>
    <col min="70" max="70" width="7.00390625" style="0" bestFit="1" customWidth="1"/>
    <col min="71" max="71" width="6.7109375" style="0" bestFit="1" customWidth="1"/>
    <col min="72" max="72" width="7.28125" style="0" bestFit="1" customWidth="1"/>
    <col min="73" max="73" width="7.00390625" style="0" bestFit="1" customWidth="1"/>
    <col min="74" max="74" width="6.57421875" style="0" bestFit="1" customWidth="1"/>
    <col min="75" max="75" width="7.00390625" style="0" bestFit="1" customWidth="1"/>
    <col min="76" max="76" width="7.140625" style="0" bestFit="1" customWidth="1"/>
    <col min="77" max="77" width="6.8515625" style="0" bestFit="1" customWidth="1"/>
    <col min="78" max="78" width="7.421875" style="0" bestFit="1" customWidth="1"/>
    <col min="79" max="79" width="6.7109375" style="0" bestFit="1" customWidth="1"/>
    <col min="80" max="80" width="6.140625" style="0" bestFit="1" customWidth="1"/>
    <col min="81" max="81" width="7.140625" style="0" bestFit="1" customWidth="1"/>
    <col min="82" max="82" width="7.00390625" style="0" bestFit="1" customWidth="1"/>
    <col min="83" max="83" width="6.7109375" style="0" bestFit="1" customWidth="1"/>
    <col min="84" max="84" width="7.28125" style="0" bestFit="1" customWidth="1"/>
    <col min="85" max="85" width="7.00390625" style="0" bestFit="1" customWidth="1"/>
    <col min="86" max="86" width="6.57421875" style="0" bestFit="1" customWidth="1"/>
    <col min="87" max="87" width="7.00390625" style="0" bestFit="1" customWidth="1"/>
    <col min="88" max="88" width="7.140625" style="0" bestFit="1" customWidth="1"/>
    <col min="89" max="89" width="6.8515625" style="0" bestFit="1" customWidth="1"/>
    <col min="90" max="90" width="7.421875" style="0" bestFit="1" customWidth="1"/>
    <col min="91" max="92" width="6.7109375" style="0" bestFit="1" customWidth="1"/>
    <col min="93" max="93" width="7.140625" style="0" bestFit="1" customWidth="1"/>
    <col min="94" max="94" width="7.00390625" style="0" bestFit="1" customWidth="1"/>
    <col min="95" max="95" width="6.7109375" style="0" bestFit="1" customWidth="1"/>
    <col min="96" max="96" width="7.28125" style="0" bestFit="1" customWidth="1"/>
    <col min="97" max="97" width="7.00390625" style="0" bestFit="1" customWidth="1"/>
    <col min="98" max="98" width="6.7109375" style="0" bestFit="1" customWidth="1"/>
    <col min="99" max="99" width="7.00390625" style="0" bestFit="1" customWidth="1"/>
    <col min="100" max="100" width="7.140625" style="0" bestFit="1" customWidth="1"/>
    <col min="101" max="101" width="6.8515625" style="0" bestFit="1" customWidth="1"/>
    <col min="102" max="102" width="7.421875" style="0" bestFit="1" customWidth="1"/>
    <col min="103" max="104" width="6.7109375" style="0" bestFit="1" customWidth="1"/>
    <col min="105" max="105" width="7.140625" style="0" bestFit="1" customWidth="1"/>
    <col min="106" max="106" width="7.00390625" style="0" bestFit="1" customWidth="1"/>
    <col min="107" max="107" width="6.7109375" style="0" bestFit="1" customWidth="1"/>
    <col min="108" max="108" width="7.28125" style="0" bestFit="1" customWidth="1"/>
    <col min="109" max="109" width="7.00390625" style="0" bestFit="1" customWidth="1"/>
    <col min="110" max="110" width="6.7109375" style="0" bestFit="1" customWidth="1"/>
    <col min="111" max="111" width="7.00390625" style="0" bestFit="1" customWidth="1"/>
    <col min="112" max="112" width="7.140625" style="0" bestFit="1" customWidth="1"/>
    <col min="113" max="113" width="6.8515625" style="0" bestFit="1" customWidth="1"/>
    <col min="114" max="114" width="7.421875" style="0" bestFit="1" customWidth="1"/>
    <col min="115" max="116" width="6.7109375" style="0" bestFit="1" customWidth="1"/>
    <col min="117" max="117" width="7.140625" style="0" bestFit="1" customWidth="1"/>
    <col min="118" max="118" width="7.00390625" style="0" bestFit="1" customWidth="1"/>
    <col min="119" max="119" width="6.7109375" style="0" bestFit="1" customWidth="1"/>
    <col min="120" max="120" width="7.28125" style="0" bestFit="1" customWidth="1"/>
    <col min="121" max="121" width="7.00390625" style="0" bestFit="1" customWidth="1"/>
    <col min="122" max="122" width="6.7109375" style="0" bestFit="1" customWidth="1"/>
    <col min="123" max="123" width="7.00390625" style="0" bestFit="1" customWidth="1"/>
    <col min="124" max="124" width="7.140625" style="0" bestFit="1" customWidth="1"/>
    <col min="125" max="125" width="6.8515625" style="0" bestFit="1" customWidth="1"/>
    <col min="126" max="126" width="7.421875" style="0" bestFit="1" customWidth="1"/>
    <col min="127" max="127" width="6.7109375" style="0" bestFit="1" customWidth="1"/>
    <col min="128" max="128" width="6.140625" style="0" bestFit="1" customWidth="1"/>
    <col min="129" max="129" width="7.140625" style="0" bestFit="1" customWidth="1"/>
    <col min="130" max="130" width="7.00390625" style="0" bestFit="1" customWidth="1"/>
    <col min="131" max="131" width="6.7109375" style="0" bestFit="1" customWidth="1"/>
    <col min="132" max="132" width="7.28125" style="0" bestFit="1" customWidth="1"/>
    <col min="133" max="133" width="7.00390625" style="0" bestFit="1" customWidth="1"/>
    <col min="134" max="134" width="6.7109375" style="0" bestFit="1" customWidth="1"/>
    <col min="135" max="135" width="7.00390625" style="0" bestFit="1" customWidth="1"/>
    <col min="136" max="136" width="7.140625" style="0" bestFit="1" customWidth="1"/>
    <col min="137" max="137" width="6.8515625" style="0" bestFit="1" customWidth="1"/>
    <col min="138" max="138" width="7.421875" style="0" bestFit="1" customWidth="1"/>
    <col min="139" max="140" width="6.7109375" style="0" bestFit="1" customWidth="1"/>
    <col min="141" max="141" width="7.140625" style="0" bestFit="1" customWidth="1"/>
    <col min="142" max="142" width="7.00390625" style="0" bestFit="1" customWidth="1"/>
    <col min="143" max="143" width="6.7109375" style="0" bestFit="1" customWidth="1"/>
    <col min="144" max="144" width="7.28125" style="0" bestFit="1" customWidth="1"/>
    <col min="145" max="145" width="7.00390625" style="0" bestFit="1" customWidth="1"/>
  </cols>
  <sheetData>
    <row r="1" spans="1:145" ht="15">
      <c r="A1" s="3"/>
      <c r="B1" s="3">
        <v>36892</v>
      </c>
      <c r="C1" s="3">
        <v>36923</v>
      </c>
      <c r="D1" s="3">
        <v>36951</v>
      </c>
      <c r="E1" s="3">
        <v>36982</v>
      </c>
      <c r="F1" s="3">
        <v>37012</v>
      </c>
      <c r="G1" s="3">
        <v>37043</v>
      </c>
      <c r="H1" s="3">
        <v>37073</v>
      </c>
      <c r="I1" s="3">
        <v>37104</v>
      </c>
      <c r="J1" s="3">
        <v>37135</v>
      </c>
      <c r="K1" s="3">
        <v>37165</v>
      </c>
      <c r="L1" s="3">
        <v>37196</v>
      </c>
      <c r="M1" s="3">
        <v>37226</v>
      </c>
      <c r="N1" s="3">
        <v>37257</v>
      </c>
      <c r="O1" s="3">
        <v>37288</v>
      </c>
      <c r="P1" s="3">
        <v>37316</v>
      </c>
      <c r="Q1" s="3">
        <v>37347</v>
      </c>
      <c r="R1" s="3">
        <v>37377</v>
      </c>
      <c r="S1" s="3">
        <v>37408</v>
      </c>
      <c r="T1" s="3">
        <v>37438</v>
      </c>
      <c r="U1" s="3">
        <v>37469</v>
      </c>
      <c r="V1" s="3">
        <v>37500</v>
      </c>
      <c r="W1" s="3">
        <v>37530</v>
      </c>
      <c r="X1" s="3">
        <v>37561</v>
      </c>
      <c r="Y1" s="3">
        <v>37591</v>
      </c>
      <c r="Z1" s="3">
        <v>37622</v>
      </c>
      <c r="AA1" s="3">
        <v>37653</v>
      </c>
      <c r="AB1" s="3">
        <v>37681</v>
      </c>
      <c r="AC1" s="3">
        <v>37712</v>
      </c>
      <c r="AD1" s="3">
        <v>37742</v>
      </c>
      <c r="AE1" s="3">
        <v>37773</v>
      </c>
      <c r="AF1" s="3">
        <v>37803</v>
      </c>
      <c r="AG1" s="3">
        <v>37834</v>
      </c>
      <c r="AH1" s="3">
        <v>37865</v>
      </c>
      <c r="AI1" s="3">
        <v>37895</v>
      </c>
      <c r="AJ1" s="3">
        <v>37926</v>
      </c>
      <c r="AK1" s="3">
        <v>37956</v>
      </c>
      <c r="AL1" s="3">
        <v>37987</v>
      </c>
      <c r="AM1" s="3">
        <v>38018</v>
      </c>
      <c r="AN1" s="3">
        <v>38047</v>
      </c>
      <c r="AO1" s="3">
        <v>38078</v>
      </c>
      <c r="AP1" s="3">
        <v>38108</v>
      </c>
      <c r="AQ1" s="3">
        <v>38139</v>
      </c>
      <c r="AR1" s="3">
        <v>38169</v>
      </c>
      <c r="AS1" s="3">
        <v>38200</v>
      </c>
      <c r="AT1" s="3">
        <v>38231</v>
      </c>
      <c r="AU1" s="3">
        <v>38261</v>
      </c>
      <c r="AV1" s="17">
        <v>38292</v>
      </c>
      <c r="AW1" s="17">
        <v>38322</v>
      </c>
      <c r="AX1" s="17">
        <v>38353</v>
      </c>
      <c r="AY1" s="17">
        <v>38384</v>
      </c>
      <c r="AZ1" s="17">
        <v>38412</v>
      </c>
      <c r="BA1" s="17">
        <v>38443</v>
      </c>
      <c r="BB1" s="17">
        <v>38473</v>
      </c>
      <c r="BC1" s="17">
        <v>38504</v>
      </c>
      <c r="BD1" s="17">
        <v>38534</v>
      </c>
      <c r="BE1" s="17">
        <v>38565</v>
      </c>
      <c r="BF1" s="17">
        <v>38596</v>
      </c>
      <c r="BG1" s="17">
        <v>38626</v>
      </c>
      <c r="BH1" s="17">
        <v>38657</v>
      </c>
      <c r="BI1" s="17">
        <v>38687</v>
      </c>
      <c r="BJ1" s="17">
        <v>38718</v>
      </c>
      <c r="BK1" s="17">
        <v>38749</v>
      </c>
      <c r="BL1" s="17">
        <v>38777</v>
      </c>
      <c r="BM1" s="17">
        <v>38808</v>
      </c>
      <c r="BN1" s="17">
        <v>38838</v>
      </c>
      <c r="BO1" s="17">
        <v>38869</v>
      </c>
      <c r="BP1" s="17">
        <v>38899</v>
      </c>
      <c r="BQ1" s="17">
        <v>38930</v>
      </c>
      <c r="BR1" s="17">
        <v>38961</v>
      </c>
      <c r="BS1" s="17">
        <v>38991</v>
      </c>
      <c r="BT1" s="17">
        <v>39022</v>
      </c>
      <c r="BU1" s="17">
        <v>39052</v>
      </c>
      <c r="BV1" s="17">
        <v>39083</v>
      </c>
      <c r="BW1" s="17">
        <v>39114</v>
      </c>
      <c r="BX1" s="17">
        <v>39142</v>
      </c>
      <c r="BY1" s="17">
        <v>39173</v>
      </c>
      <c r="BZ1" s="17">
        <v>39203</v>
      </c>
      <c r="CA1" s="17">
        <v>39234</v>
      </c>
      <c r="CB1" s="17">
        <v>39264</v>
      </c>
      <c r="CC1" s="17">
        <v>39295</v>
      </c>
      <c r="CD1" s="17">
        <v>39326</v>
      </c>
      <c r="CE1" s="17">
        <v>39356</v>
      </c>
      <c r="CF1" s="17">
        <v>39387</v>
      </c>
      <c r="CG1" s="17">
        <v>39417</v>
      </c>
      <c r="CH1" s="17">
        <v>39448</v>
      </c>
      <c r="CI1" s="17">
        <v>39479</v>
      </c>
      <c r="CJ1" s="17">
        <v>39508</v>
      </c>
      <c r="CK1" s="17">
        <v>39539</v>
      </c>
      <c r="CL1" s="17">
        <v>39569</v>
      </c>
      <c r="CM1" s="17">
        <v>39600</v>
      </c>
      <c r="CN1" s="17">
        <v>39630</v>
      </c>
      <c r="CO1" s="17">
        <v>39661</v>
      </c>
      <c r="CP1" s="17">
        <v>39692</v>
      </c>
      <c r="CQ1" s="17">
        <v>39722</v>
      </c>
      <c r="CR1" s="17">
        <v>39753</v>
      </c>
      <c r="CS1" s="17">
        <v>39783</v>
      </c>
      <c r="CT1" s="17">
        <v>39814</v>
      </c>
      <c r="CU1" s="17">
        <v>39845</v>
      </c>
      <c r="CV1" s="17">
        <v>39873</v>
      </c>
      <c r="CW1" s="17">
        <v>39904</v>
      </c>
      <c r="CX1" s="17">
        <v>39934</v>
      </c>
      <c r="CY1" s="17">
        <v>39965</v>
      </c>
      <c r="CZ1" s="17">
        <v>39995</v>
      </c>
      <c r="DA1" s="17">
        <v>40026</v>
      </c>
      <c r="DB1" s="17">
        <v>40057</v>
      </c>
      <c r="DC1" s="17">
        <v>40087</v>
      </c>
      <c r="DD1" s="17">
        <v>40118</v>
      </c>
      <c r="DE1" s="17">
        <v>40148</v>
      </c>
      <c r="DF1" s="17">
        <v>40179</v>
      </c>
      <c r="DG1" s="17">
        <v>40210</v>
      </c>
      <c r="DH1" s="17">
        <v>40238</v>
      </c>
      <c r="DI1" s="17">
        <v>40269</v>
      </c>
      <c r="DJ1" s="17">
        <v>40299</v>
      </c>
      <c r="DK1" s="17">
        <v>40330</v>
      </c>
      <c r="DL1" s="17">
        <v>40360</v>
      </c>
      <c r="DM1" s="17">
        <v>40391</v>
      </c>
      <c r="DN1" s="17">
        <v>40422</v>
      </c>
      <c r="DO1" s="17">
        <v>40452</v>
      </c>
      <c r="DP1" s="17">
        <v>40483</v>
      </c>
      <c r="DQ1" s="17">
        <v>40513</v>
      </c>
      <c r="DR1" s="17">
        <v>40544</v>
      </c>
      <c r="DS1" s="17">
        <v>40575</v>
      </c>
      <c r="DT1" s="17">
        <v>40603</v>
      </c>
      <c r="DU1" s="17">
        <v>40634</v>
      </c>
      <c r="DV1" s="17">
        <v>40664</v>
      </c>
      <c r="DW1" s="17">
        <v>40695</v>
      </c>
      <c r="DX1" s="17">
        <v>40725</v>
      </c>
      <c r="DY1" s="17">
        <v>40756</v>
      </c>
      <c r="DZ1" s="17">
        <v>40787</v>
      </c>
      <c r="EA1" s="17">
        <v>40817</v>
      </c>
      <c r="EB1" s="17">
        <v>40848</v>
      </c>
      <c r="EC1" s="17">
        <v>40878</v>
      </c>
      <c r="ED1" s="17">
        <v>40909</v>
      </c>
      <c r="EE1" s="17">
        <v>40940</v>
      </c>
      <c r="EF1" s="17">
        <v>40969</v>
      </c>
      <c r="EG1" s="17">
        <v>41000</v>
      </c>
      <c r="EH1" s="17">
        <v>41030</v>
      </c>
      <c r="EI1" s="17">
        <v>41061</v>
      </c>
      <c r="EJ1" s="17">
        <v>41091</v>
      </c>
      <c r="EK1" s="17">
        <v>41122</v>
      </c>
      <c r="EL1" s="17">
        <v>41153</v>
      </c>
      <c r="EM1" s="17">
        <v>41183</v>
      </c>
      <c r="EN1" s="17">
        <v>41214</v>
      </c>
      <c r="EO1" s="17">
        <v>41244</v>
      </c>
    </row>
    <row r="2" ht="15">
      <c r="A2" s="4" t="s">
        <v>0</v>
      </c>
    </row>
    <row r="3" spans="1:145" ht="15">
      <c r="A3" s="1" t="s">
        <v>1</v>
      </c>
      <c r="B3">
        <v>4</v>
      </c>
      <c r="C3">
        <v>-3</v>
      </c>
      <c r="D3">
        <v>-1</v>
      </c>
      <c r="E3">
        <v>22</v>
      </c>
      <c r="F3">
        <v>6</v>
      </c>
      <c r="G3">
        <v>5</v>
      </c>
      <c r="H3">
        <v>15</v>
      </c>
      <c r="I3">
        <v>-8</v>
      </c>
      <c r="J3">
        <v>10</v>
      </c>
      <c r="K3">
        <v>25</v>
      </c>
      <c r="L3">
        <v>15</v>
      </c>
      <c r="M3">
        <v>15</v>
      </c>
      <c r="N3">
        <v>0</v>
      </c>
      <c r="O3">
        <v>-2</v>
      </c>
      <c r="P3">
        <v>9</v>
      </c>
      <c r="Q3">
        <v>3</v>
      </c>
      <c r="R3">
        <v>1</v>
      </c>
      <c r="S3">
        <v>0</v>
      </c>
      <c r="T3">
        <v>20</v>
      </c>
      <c r="U3">
        <v>3</v>
      </c>
      <c r="V3">
        <v>12</v>
      </c>
      <c r="W3">
        <v>12</v>
      </c>
      <c r="X3">
        <v>3</v>
      </c>
      <c r="Y3">
        <v>11</v>
      </c>
      <c r="Z3">
        <v>6</v>
      </c>
      <c r="AA3">
        <v>11</v>
      </c>
      <c r="AB3">
        <v>-2</v>
      </c>
      <c r="AC3">
        <v>7</v>
      </c>
      <c r="AD3">
        <v>0</v>
      </c>
      <c r="AE3">
        <v>0</v>
      </c>
      <c r="AF3">
        <v>1</v>
      </c>
      <c r="AG3">
        <v>26</v>
      </c>
      <c r="AH3">
        <v>17</v>
      </c>
      <c r="AI3">
        <v>5</v>
      </c>
      <c r="AJ3">
        <v>15</v>
      </c>
      <c r="AK3">
        <v>0</v>
      </c>
      <c r="AL3">
        <v>-2</v>
      </c>
      <c r="AM3">
        <v>-1</v>
      </c>
      <c r="AN3">
        <v>-1</v>
      </c>
      <c r="AO3">
        <v>2</v>
      </c>
      <c r="AP3">
        <v>0</v>
      </c>
      <c r="AQ3">
        <v>-9</v>
      </c>
      <c r="AR3">
        <v>0</v>
      </c>
      <c r="AS3">
        <v>0</v>
      </c>
      <c r="AT3">
        <v>0</v>
      </c>
      <c r="AU3">
        <v>24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-3</v>
      </c>
      <c r="BD3">
        <v>5</v>
      </c>
      <c r="BE3">
        <v>0</v>
      </c>
      <c r="BF3">
        <v>4</v>
      </c>
      <c r="BG3">
        <v>0</v>
      </c>
      <c r="BH3">
        <v>0</v>
      </c>
      <c r="BI3">
        <v>11</v>
      </c>
      <c r="BJ3">
        <v>-1</v>
      </c>
      <c r="BK3">
        <v>0</v>
      </c>
      <c r="BL3">
        <v>6</v>
      </c>
      <c r="BM3">
        <v>0</v>
      </c>
      <c r="BN3">
        <v>-1</v>
      </c>
      <c r="BO3">
        <v>-1</v>
      </c>
      <c r="BP3">
        <v>0</v>
      </c>
      <c r="BQ3">
        <v>4</v>
      </c>
      <c r="BR3">
        <v>-4</v>
      </c>
      <c r="BS3">
        <v>-2</v>
      </c>
      <c r="BT3">
        <v>0</v>
      </c>
      <c r="BU3">
        <v>0</v>
      </c>
      <c r="BV3">
        <v>2</v>
      </c>
      <c r="BW3">
        <v>8</v>
      </c>
      <c r="BX3">
        <v>1</v>
      </c>
      <c r="BY3">
        <v>0</v>
      </c>
      <c r="BZ3">
        <v>-1</v>
      </c>
      <c r="CA3">
        <v>0</v>
      </c>
      <c r="CB3">
        <v>3</v>
      </c>
      <c r="CC3">
        <v>-4</v>
      </c>
      <c r="CD3">
        <v>-3</v>
      </c>
      <c r="CE3">
        <v>34</v>
      </c>
      <c r="CF3">
        <v>26</v>
      </c>
      <c r="CG3">
        <v>6</v>
      </c>
      <c r="CH3">
        <v>-3</v>
      </c>
      <c r="CI3">
        <v>5</v>
      </c>
      <c r="CJ3">
        <v>-480</v>
      </c>
      <c r="CK3">
        <v>-168</v>
      </c>
      <c r="CL3">
        <v>-40</v>
      </c>
      <c r="CM3">
        <v>-169</v>
      </c>
      <c r="CN3">
        <v>-418</v>
      </c>
      <c r="CO3">
        <v>-369</v>
      </c>
      <c r="CP3">
        <v>-5</v>
      </c>
      <c r="CQ3">
        <v>-61</v>
      </c>
      <c r="CR3">
        <v>3</v>
      </c>
      <c r="CS3">
        <v>3</v>
      </c>
      <c r="CT3">
        <v>-1</v>
      </c>
      <c r="CU3">
        <v>-155</v>
      </c>
      <c r="CV3">
        <v>2</v>
      </c>
      <c r="CW3">
        <v>-8</v>
      </c>
      <c r="CX3">
        <v>-8</v>
      </c>
      <c r="CY3">
        <v>-5</v>
      </c>
      <c r="CZ3">
        <v>1</v>
      </c>
      <c r="DA3">
        <v>-15</v>
      </c>
      <c r="DB3">
        <v>0</v>
      </c>
      <c r="DC3">
        <v>-1</v>
      </c>
      <c r="DD3">
        <v>-2</v>
      </c>
      <c r="DE3">
        <v>3</v>
      </c>
      <c r="DF3">
        <v>-35</v>
      </c>
      <c r="DG3">
        <v>1</v>
      </c>
      <c r="DH3">
        <v>-11</v>
      </c>
      <c r="DI3">
        <v>3</v>
      </c>
      <c r="DJ3">
        <v>0</v>
      </c>
      <c r="DK3">
        <v>4</v>
      </c>
      <c r="DL3">
        <v>0</v>
      </c>
      <c r="DM3">
        <v>0</v>
      </c>
      <c r="DN3">
        <v>-4</v>
      </c>
      <c r="DO3">
        <v>1</v>
      </c>
      <c r="DP3">
        <v>0</v>
      </c>
      <c r="DQ3">
        <v>-1</v>
      </c>
      <c r="DR3">
        <v>1</v>
      </c>
      <c r="DS3">
        <v>-1</v>
      </c>
      <c r="DT3">
        <v>3</v>
      </c>
      <c r="DU3">
        <v>0</v>
      </c>
      <c r="DV3">
        <v>-1</v>
      </c>
      <c r="DW3">
        <v>-4</v>
      </c>
      <c r="DX3">
        <v>1</v>
      </c>
      <c r="DY3">
        <v>0</v>
      </c>
      <c r="DZ3">
        <v>-2</v>
      </c>
      <c r="EA3">
        <v>2</v>
      </c>
      <c r="EB3">
        <v>-1</v>
      </c>
      <c r="EC3">
        <v>-1</v>
      </c>
      <c r="ED3">
        <v>-2</v>
      </c>
      <c r="EE3">
        <v>0</v>
      </c>
      <c r="EF3">
        <v>0</v>
      </c>
      <c r="EG3">
        <v>0</v>
      </c>
      <c r="EH3">
        <v>0</v>
      </c>
      <c r="EI3">
        <v>-1</v>
      </c>
      <c r="EJ3">
        <v>-1</v>
      </c>
      <c r="EK3">
        <v>-1</v>
      </c>
      <c r="EL3">
        <v>0</v>
      </c>
      <c r="EM3">
        <v>0</v>
      </c>
      <c r="EN3">
        <v>0</v>
      </c>
      <c r="EO3">
        <v>-2</v>
      </c>
    </row>
    <row r="4" spans="1:145" ht="15">
      <c r="A4" s="1" t="s">
        <v>2</v>
      </c>
      <c r="B4">
        <v>-1</v>
      </c>
      <c r="C4">
        <v>-4</v>
      </c>
      <c r="D4">
        <v>-2</v>
      </c>
      <c r="E4">
        <v>-43</v>
      </c>
      <c r="F4">
        <v>1</v>
      </c>
      <c r="G4">
        <v>4</v>
      </c>
      <c r="H4">
        <v>12</v>
      </c>
      <c r="I4">
        <v>10</v>
      </c>
      <c r="J4">
        <v>-9</v>
      </c>
      <c r="K4">
        <v>2</v>
      </c>
      <c r="L4">
        <v>6</v>
      </c>
      <c r="M4">
        <v>2</v>
      </c>
      <c r="N4">
        <v>2</v>
      </c>
      <c r="O4">
        <v>6</v>
      </c>
      <c r="P4">
        <v>2</v>
      </c>
      <c r="Q4">
        <v>3</v>
      </c>
      <c r="R4">
        <v>-1</v>
      </c>
      <c r="S4">
        <v>43</v>
      </c>
      <c r="T4">
        <v>0</v>
      </c>
      <c r="U4">
        <v>6</v>
      </c>
      <c r="V4">
        <v>4</v>
      </c>
      <c r="W4">
        <v>-43</v>
      </c>
      <c r="X4">
        <v>5</v>
      </c>
      <c r="Y4">
        <v>2</v>
      </c>
      <c r="Z4">
        <v>-4</v>
      </c>
      <c r="AA4">
        <v>-2</v>
      </c>
      <c r="AB4">
        <v>41</v>
      </c>
      <c r="AC4">
        <v>-24</v>
      </c>
      <c r="AD4">
        <v>-18</v>
      </c>
      <c r="AE4">
        <v>-4</v>
      </c>
      <c r="AF4">
        <v>9</v>
      </c>
      <c r="AG4">
        <v>2</v>
      </c>
      <c r="AH4">
        <v>10</v>
      </c>
      <c r="AI4">
        <v>-10</v>
      </c>
      <c r="AJ4">
        <v>2</v>
      </c>
      <c r="AK4">
        <v>-1</v>
      </c>
      <c r="AL4">
        <v>-11</v>
      </c>
      <c r="AM4">
        <v>-74</v>
      </c>
      <c r="AN4">
        <v>-3</v>
      </c>
      <c r="AO4">
        <v>109</v>
      </c>
      <c r="AP4">
        <v>-22</v>
      </c>
      <c r="AQ4">
        <v>12</v>
      </c>
      <c r="AR4">
        <v>3</v>
      </c>
      <c r="AS4">
        <v>-49</v>
      </c>
      <c r="AT4">
        <v>-192</v>
      </c>
      <c r="AU4">
        <v>-9</v>
      </c>
      <c r="AV4">
        <v>-147</v>
      </c>
      <c r="AW4">
        <v>-48</v>
      </c>
      <c r="AX4">
        <v>-30</v>
      </c>
      <c r="AY4">
        <v>-10</v>
      </c>
      <c r="AZ4">
        <v>-50</v>
      </c>
      <c r="BA4">
        <v>-30</v>
      </c>
      <c r="BB4">
        <v>-12</v>
      </c>
      <c r="BC4">
        <v>-17</v>
      </c>
      <c r="BD4">
        <v>-30</v>
      </c>
      <c r="BE4">
        <v>-10</v>
      </c>
      <c r="BF4">
        <v>-7</v>
      </c>
      <c r="BG4">
        <v>0</v>
      </c>
      <c r="BH4">
        <v>21</v>
      </c>
      <c r="BI4">
        <v>-89</v>
      </c>
      <c r="BJ4">
        <v>-24</v>
      </c>
      <c r="BK4">
        <v>-45</v>
      </c>
      <c r="BL4">
        <v>-8</v>
      </c>
      <c r="BM4">
        <v>0</v>
      </c>
      <c r="BN4">
        <v>-2</v>
      </c>
      <c r="BO4">
        <v>2</v>
      </c>
      <c r="BP4">
        <v>-20</v>
      </c>
      <c r="BQ4">
        <v>-34</v>
      </c>
      <c r="BR4">
        <v>2</v>
      </c>
      <c r="BS4">
        <v>3</v>
      </c>
      <c r="BT4">
        <v>-33</v>
      </c>
      <c r="BU4">
        <v>-34</v>
      </c>
      <c r="BV4">
        <v>-7</v>
      </c>
      <c r="BW4">
        <v>22</v>
      </c>
      <c r="BX4">
        <v>2</v>
      </c>
      <c r="BY4">
        <v>6</v>
      </c>
      <c r="BZ4">
        <v>11</v>
      </c>
      <c r="CA4">
        <v>2</v>
      </c>
      <c r="CB4">
        <v>-13</v>
      </c>
      <c r="CC4">
        <v>0</v>
      </c>
      <c r="CD4">
        <v>11</v>
      </c>
      <c r="CE4">
        <v>-24</v>
      </c>
      <c r="CF4">
        <v>2</v>
      </c>
      <c r="CG4">
        <v>7</v>
      </c>
      <c r="CH4">
        <v>3</v>
      </c>
      <c r="CI4">
        <v>5</v>
      </c>
      <c r="CJ4">
        <v>0</v>
      </c>
      <c r="CK4">
        <v>0</v>
      </c>
      <c r="CL4">
        <v>2</v>
      </c>
      <c r="CM4">
        <v>1</v>
      </c>
      <c r="CN4">
        <v>2</v>
      </c>
      <c r="CO4">
        <v>1</v>
      </c>
      <c r="CP4">
        <v>10</v>
      </c>
      <c r="CQ4">
        <v>-4</v>
      </c>
      <c r="CR4">
        <v>2</v>
      </c>
      <c r="CS4">
        <v>1</v>
      </c>
      <c r="CT4">
        <v>-13</v>
      </c>
      <c r="CU4">
        <v>-6</v>
      </c>
      <c r="CV4">
        <v>1</v>
      </c>
      <c r="CW4">
        <v>-1</v>
      </c>
      <c r="CX4">
        <v>0</v>
      </c>
      <c r="CY4">
        <v>2</v>
      </c>
      <c r="CZ4">
        <v>-14</v>
      </c>
      <c r="DA4">
        <v>2</v>
      </c>
      <c r="DB4">
        <v>1</v>
      </c>
      <c r="DC4">
        <v>0</v>
      </c>
      <c r="DD4">
        <v>-5</v>
      </c>
      <c r="DE4">
        <v>-2</v>
      </c>
      <c r="DF4">
        <v>0</v>
      </c>
      <c r="DG4">
        <v>2</v>
      </c>
      <c r="DH4">
        <v>2</v>
      </c>
      <c r="DI4">
        <v>0</v>
      </c>
      <c r="DJ4">
        <v>-1</v>
      </c>
      <c r="DK4">
        <v>0</v>
      </c>
      <c r="DL4">
        <v>-1</v>
      </c>
      <c r="DM4">
        <v>-1</v>
      </c>
      <c r="DN4">
        <v>1</v>
      </c>
      <c r="DO4">
        <v>-1</v>
      </c>
      <c r="DP4">
        <v>-1</v>
      </c>
      <c r="DQ4">
        <v>1</v>
      </c>
      <c r="DR4">
        <v>0</v>
      </c>
      <c r="DS4">
        <v>-1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2</v>
      </c>
      <c r="EA4">
        <v>1</v>
      </c>
      <c r="EB4">
        <v>1</v>
      </c>
      <c r="EC4">
        <v>3</v>
      </c>
      <c r="ED4">
        <v>-1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-1</v>
      </c>
      <c r="EL4">
        <v>0</v>
      </c>
      <c r="EM4">
        <v>0</v>
      </c>
      <c r="EN4">
        <v>0</v>
      </c>
      <c r="EO4">
        <v>0</v>
      </c>
    </row>
    <row r="5" spans="1:145" ht="15">
      <c r="A5" s="1" t="s">
        <v>3</v>
      </c>
      <c r="B5">
        <v>0</v>
      </c>
      <c r="C5">
        <v>0</v>
      </c>
      <c r="D5">
        <v>50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-1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40</v>
      </c>
      <c r="BZ5">
        <v>0</v>
      </c>
      <c r="CA5">
        <v>-2</v>
      </c>
      <c r="CB5">
        <v>0</v>
      </c>
      <c r="CC5">
        <v>7</v>
      </c>
      <c r="CD5">
        <v>3</v>
      </c>
      <c r="CE5">
        <v>0</v>
      </c>
      <c r="CF5">
        <v>-205</v>
      </c>
      <c r="CG5">
        <v>-244</v>
      </c>
      <c r="CH5">
        <v>-255</v>
      </c>
      <c r="CI5">
        <v>-141</v>
      </c>
      <c r="CJ5">
        <v>-213</v>
      </c>
      <c r="CK5">
        <v>-234</v>
      </c>
      <c r="CL5">
        <v>-208</v>
      </c>
      <c r="CM5">
        <v>-230</v>
      </c>
      <c r="CN5">
        <v>-239</v>
      </c>
      <c r="CO5">
        <v>-151</v>
      </c>
      <c r="CP5">
        <v>-40</v>
      </c>
      <c r="CQ5">
        <v>-102</v>
      </c>
      <c r="CR5">
        <v>-227</v>
      </c>
      <c r="CS5">
        <v>-331</v>
      </c>
      <c r="CT5">
        <v>-253</v>
      </c>
      <c r="CU5">
        <v>-287</v>
      </c>
      <c r="CV5">
        <v>-265</v>
      </c>
      <c r="CW5">
        <v>-85</v>
      </c>
      <c r="CX5">
        <v>-101</v>
      </c>
      <c r="CY5">
        <v>-116</v>
      </c>
      <c r="CZ5">
        <v>-127</v>
      </c>
      <c r="DA5">
        <v>-59</v>
      </c>
      <c r="DB5">
        <v>-86</v>
      </c>
      <c r="DC5">
        <v>-93</v>
      </c>
      <c r="DD5">
        <v>-68</v>
      </c>
      <c r="DE5">
        <v>-170</v>
      </c>
      <c r="DF5">
        <v>-155</v>
      </c>
      <c r="DG5">
        <v>-190</v>
      </c>
      <c r="DH5">
        <v>-160</v>
      </c>
      <c r="DI5">
        <v>-34</v>
      </c>
      <c r="DJ5">
        <v>-28</v>
      </c>
      <c r="DK5">
        <v>-74</v>
      </c>
      <c r="DL5">
        <v>-292</v>
      </c>
      <c r="DM5">
        <v>0</v>
      </c>
      <c r="DN5">
        <v>0</v>
      </c>
      <c r="DO5">
        <v>18</v>
      </c>
      <c r="DP5">
        <v>1</v>
      </c>
      <c r="DQ5">
        <v>0</v>
      </c>
      <c r="DR5">
        <v>1</v>
      </c>
      <c r="DS5">
        <v>0</v>
      </c>
      <c r="DT5">
        <v>1</v>
      </c>
      <c r="DU5">
        <v>0</v>
      </c>
      <c r="DV5">
        <v>2</v>
      </c>
      <c r="DW5">
        <v>-1</v>
      </c>
      <c r="DX5">
        <v>0</v>
      </c>
      <c r="DY5">
        <v>2</v>
      </c>
      <c r="DZ5">
        <v>0</v>
      </c>
      <c r="EA5">
        <v>2</v>
      </c>
      <c r="EB5">
        <v>0</v>
      </c>
      <c r="EC5">
        <v>0</v>
      </c>
      <c r="ED5">
        <v>-2</v>
      </c>
      <c r="EE5">
        <v>2</v>
      </c>
      <c r="EF5">
        <v>6</v>
      </c>
      <c r="EG5">
        <v>1</v>
      </c>
      <c r="EH5">
        <v>4</v>
      </c>
      <c r="EI5">
        <v>0</v>
      </c>
      <c r="EJ5">
        <v>6</v>
      </c>
      <c r="EK5">
        <v>7</v>
      </c>
      <c r="EL5">
        <v>13</v>
      </c>
      <c r="EM5">
        <v>0</v>
      </c>
      <c r="EN5">
        <v>3</v>
      </c>
      <c r="EO5">
        <v>1</v>
      </c>
    </row>
    <row r="6" spans="1:145" ht="15">
      <c r="A6" s="1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4</v>
      </c>
      <c r="J6">
        <v>-1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  <c r="T6">
        <v>6</v>
      </c>
      <c r="U6">
        <v>-32</v>
      </c>
      <c r="V6">
        <v>1</v>
      </c>
      <c r="W6">
        <v>0</v>
      </c>
      <c r="X6">
        <v>0</v>
      </c>
      <c r="Y6">
        <v>-16</v>
      </c>
      <c r="Z6">
        <v>10</v>
      </c>
      <c r="AA6">
        <v>1</v>
      </c>
      <c r="AB6">
        <v>0</v>
      </c>
      <c r="AC6">
        <v>-7</v>
      </c>
      <c r="AD6">
        <v>0</v>
      </c>
      <c r="AE6">
        <v>11</v>
      </c>
      <c r="AF6">
        <v>1</v>
      </c>
      <c r="AG6">
        <v>25</v>
      </c>
      <c r="AH6">
        <v>1</v>
      </c>
      <c r="AI6">
        <v>-7</v>
      </c>
      <c r="AJ6">
        <v>0</v>
      </c>
      <c r="AK6">
        <v>0</v>
      </c>
      <c r="AL6">
        <v>10</v>
      </c>
      <c r="AM6">
        <v>10</v>
      </c>
      <c r="AN6">
        <v>5</v>
      </c>
      <c r="AO6">
        <v>10</v>
      </c>
      <c r="AP6">
        <v>0</v>
      </c>
      <c r="AQ6">
        <v>10</v>
      </c>
      <c r="AR6">
        <v>0</v>
      </c>
      <c r="AS6">
        <v>0</v>
      </c>
      <c r="AT6">
        <v>30</v>
      </c>
      <c r="AU6">
        <v>10</v>
      </c>
      <c r="AV6">
        <v>0</v>
      </c>
      <c r="AW6">
        <v>0</v>
      </c>
      <c r="AX6">
        <v>5</v>
      </c>
      <c r="AY6">
        <v>0</v>
      </c>
      <c r="AZ6">
        <v>-15</v>
      </c>
      <c r="BA6">
        <v>1</v>
      </c>
      <c r="BB6">
        <v>-1</v>
      </c>
      <c r="BC6">
        <v>-4</v>
      </c>
      <c r="BD6">
        <v>30</v>
      </c>
      <c r="BE6">
        <v>9</v>
      </c>
      <c r="BF6">
        <v>10</v>
      </c>
      <c r="BG6">
        <v>27</v>
      </c>
      <c r="BH6">
        <v>10</v>
      </c>
      <c r="BI6">
        <v>-1</v>
      </c>
      <c r="BJ6">
        <v>10</v>
      </c>
      <c r="BK6">
        <v>0</v>
      </c>
      <c r="BL6">
        <v>0</v>
      </c>
      <c r="BM6">
        <v>-1</v>
      </c>
      <c r="BN6">
        <v>-1</v>
      </c>
      <c r="BO6">
        <v>15</v>
      </c>
      <c r="BP6">
        <v>1</v>
      </c>
      <c r="BQ6">
        <v>0</v>
      </c>
      <c r="BR6">
        <v>-7</v>
      </c>
      <c r="BS6">
        <v>4</v>
      </c>
      <c r="BT6">
        <v>-1</v>
      </c>
      <c r="BU6">
        <v>5</v>
      </c>
      <c r="BV6">
        <v>0</v>
      </c>
      <c r="BW6">
        <v>4</v>
      </c>
      <c r="BX6">
        <v>0</v>
      </c>
      <c r="BY6">
        <v>-2</v>
      </c>
      <c r="BZ6">
        <v>-2</v>
      </c>
      <c r="CA6">
        <v>-17</v>
      </c>
      <c r="CB6">
        <v>13</v>
      </c>
      <c r="CC6">
        <v>-9</v>
      </c>
      <c r="CD6">
        <v>0</v>
      </c>
      <c r="CE6">
        <v>-3</v>
      </c>
      <c r="CF6">
        <v>-6</v>
      </c>
      <c r="CG6">
        <v>-18</v>
      </c>
      <c r="CH6">
        <v>-13</v>
      </c>
      <c r="CI6">
        <v>-14</v>
      </c>
      <c r="CJ6">
        <v>-1</v>
      </c>
      <c r="CK6">
        <v>6</v>
      </c>
      <c r="CL6">
        <v>0</v>
      </c>
      <c r="CM6">
        <v>-6</v>
      </c>
      <c r="CN6">
        <v>0</v>
      </c>
      <c r="CO6">
        <v>-21</v>
      </c>
      <c r="CP6">
        <v>35</v>
      </c>
      <c r="CQ6">
        <v>7</v>
      </c>
      <c r="CR6">
        <v>-1</v>
      </c>
      <c r="CS6">
        <v>-101</v>
      </c>
      <c r="CT6">
        <v>-26</v>
      </c>
      <c r="CU6">
        <v>-199</v>
      </c>
      <c r="CV6">
        <v>8</v>
      </c>
      <c r="CW6">
        <v>-133</v>
      </c>
      <c r="CX6">
        <v>-35</v>
      </c>
      <c r="CY6">
        <v>-4</v>
      </c>
      <c r="CZ6">
        <v>-40</v>
      </c>
      <c r="DA6">
        <v>-2</v>
      </c>
      <c r="DB6">
        <v>-1</v>
      </c>
      <c r="DC6">
        <v>-8</v>
      </c>
      <c r="DD6">
        <v>0</v>
      </c>
      <c r="DE6">
        <v>-8</v>
      </c>
      <c r="DF6">
        <v>0</v>
      </c>
      <c r="DG6">
        <v>0</v>
      </c>
      <c r="DH6">
        <v>-15</v>
      </c>
      <c r="DI6">
        <v>8</v>
      </c>
      <c r="DJ6">
        <v>-38</v>
      </c>
      <c r="DK6">
        <v>3</v>
      </c>
      <c r="DL6">
        <v>-3</v>
      </c>
      <c r="DM6">
        <v>-3</v>
      </c>
      <c r="DN6">
        <v>56</v>
      </c>
      <c r="DO6">
        <v>-14</v>
      </c>
      <c r="DP6">
        <v>33</v>
      </c>
      <c r="DQ6">
        <v>-6</v>
      </c>
      <c r="DR6">
        <v>19</v>
      </c>
      <c r="DS6">
        <v>6</v>
      </c>
      <c r="DT6">
        <v>-7</v>
      </c>
      <c r="DU6">
        <v>-40</v>
      </c>
      <c r="DV6">
        <v>3</v>
      </c>
      <c r="DW6">
        <v>5</v>
      </c>
      <c r="DX6">
        <v>20</v>
      </c>
      <c r="DY6">
        <v>-8</v>
      </c>
      <c r="DZ6">
        <v>4</v>
      </c>
      <c r="EA6">
        <v>-1</v>
      </c>
      <c r="EB6">
        <v>-18</v>
      </c>
      <c r="EC6">
        <v>7</v>
      </c>
      <c r="ED6">
        <v>14</v>
      </c>
      <c r="EE6">
        <v>-14</v>
      </c>
      <c r="EF6">
        <v>24</v>
      </c>
      <c r="EG6">
        <v>-6</v>
      </c>
      <c r="EH6">
        <v>-8</v>
      </c>
      <c r="EI6">
        <v>17</v>
      </c>
      <c r="EJ6">
        <v>-9</v>
      </c>
      <c r="EK6">
        <v>46</v>
      </c>
      <c r="EL6">
        <v>-18</v>
      </c>
      <c r="EM6">
        <v>73</v>
      </c>
      <c r="EN6">
        <v>-26</v>
      </c>
      <c r="EO6">
        <v>-9</v>
      </c>
    </row>
    <row r="7" spans="1:145" ht="15">
      <c r="A7" s="2" t="s">
        <v>89</v>
      </c>
      <c r="B7">
        <v>48</v>
      </c>
      <c r="C7">
        <v>0</v>
      </c>
      <c r="D7">
        <v>-115</v>
      </c>
      <c r="E7">
        <v>-54</v>
      </c>
      <c r="F7">
        <v>7</v>
      </c>
      <c r="G7">
        <v>115</v>
      </c>
      <c r="H7">
        <v>27</v>
      </c>
      <c r="I7">
        <v>68</v>
      </c>
      <c r="J7">
        <v>-19</v>
      </c>
      <c r="K7">
        <v>224</v>
      </c>
      <c r="L7">
        <v>40</v>
      </c>
      <c r="M7">
        <v>-37</v>
      </c>
      <c r="N7">
        <v>20</v>
      </c>
      <c r="O7">
        <v>27</v>
      </c>
      <c r="P7">
        <v>21</v>
      </c>
      <c r="Q7">
        <v>44</v>
      </c>
      <c r="R7">
        <v>-26</v>
      </c>
      <c r="S7">
        <v>295</v>
      </c>
      <c r="T7">
        <v>65</v>
      </c>
      <c r="U7">
        <v>106</v>
      </c>
      <c r="V7">
        <v>157</v>
      </c>
      <c r="W7">
        <v>-18</v>
      </c>
      <c r="X7">
        <v>21</v>
      </c>
      <c r="Y7">
        <v>21</v>
      </c>
      <c r="Z7">
        <v>61</v>
      </c>
      <c r="AA7">
        <v>65</v>
      </c>
      <c r="AB7">
        <v>183</v>
      </c>
      <c r="AC7">
        <v>90</v>
      </c>
      <c r="AD7">
        <v>70</v>
      </c>
      <c r="AE7">
        <v>210</v>
      </c>
      <c r="AF7">
        <v>114</v>
      </c>
      <c r="AG7">
        <v>154</v>
      </c>
      <c r="AH7">
        <v>158</v>
      </c>
      <c r="AI7">
        <v>-42</v>
      </c>
      <c r="AJ7">
        <v>210</v>
      </c>
      <c r="AK7">
        <v>-20</v>
      </c>
      <c r="AL7">
        <v>62</v>
      </c>
      <c r="AM7">
        <v>152</v>
      </c>
      <c r="AN7">
        <v>-35</v>
      </c>
      <c r="AO7">
        <v>122</v>
      </c>
      <c r="AP7">
        <v>45</v>
      </c>
      <c r="AQ7">
        <v>14</v>
      </c>
      <c r="AR7">
        <v>44</v>
      </c>
      <c r="AS7">
        <v>-33</v>
      </c>
      <c r="AT7">
        <v>-173</v>
      </c>
      <c r="AU7">
        <v>45</v>
      </c>
      <c r="AV7">
        <v>-117</v>
      </c>
      <c r="AW7">
        <v>-65</v>
      </c>
      <c r="AX7">
        <v>-28</v>
      </c>
      <c r="AY7">
        <v>-27</v>
      </c>
      <c r="AZ7">
        <v>-83</v>
      </c>
      <c r="BA7">
        <v>-36</v>
      </c>
      <c r="BB7">
        <v>-13</v>
      </c>
      <c r="BC7">
        <v>12</v>
      </c>
      <c r="BD7">
        <v>-10</v>
      </c>
      <c r="BE7">
        <v>40</v>
      </c>
      <c r="BF7">
        <v>134</v>
      </c>
      <c r="BG7">
        <v>45</v>
      </c>
      <c r="BH7">
        <v>-58</v>
      </c>
      <c r="BI7">
        <v>-79</v>
      </c>
      <c r="BJ7">
        <v>-15</v>
      </c>
      <c r="BK7">
        <v>-50</v>
      </c>
      <c r="BL7">
        <v>0</v>
      </c>
      <c r="BM7">
        <v>1</v>
      </c>
      <c r="BN7">
        <v>-91</v>
      </c>
      <c r="BO7">
        <v>31</v>
      </c>
      <c r="BP7">
        <v>-25</v>
      </c>
      <c r="BQ7">
        <v>-19</v>
      </c>
      <c r="BR7">
        <v>4</v>
      </c>
      <c r="BS7">
        <v>25</v>
      </c>
      <c r="BT7">
        <v>-23</v>
      </c>
      <c r="BU7">
        <v>-36</v>
      </c>
      <c r="BV7">
        <v>11</v>
      </c>
      <c r="BW7">
        <v>36</v>
      </c>
      <c r="BX7">
        <v>15</v>
      </c>
      <c r="BY7">
        <v>-6</v>
      </c>
      <c r="BZ7">
        <v>-11</v>
      </c>
      <c r="CA7">
        <v>-9</v>
      </c>
      <c r="CB7">
        <v>55</v>
      </c>
      <c r="CC7">
        <v>-20</v>
      </c>
      <c r="CD7">
        <v>-30</v>
      </c>
      <c r="CE7">
        <v>-8</v>
      </c>
      <c r="CF7">
        <v>-179</v>
      </c>
      <c r="CG7">
        <v>-257</v>
      </c>
      <c r="CH7">
        <v>-271</v>
      </c>
      <c r="CI7">
        <v>-164</v>
      </c>
      <c r="CJ7">
        <v>-600</v>
      </c>
      <c r="CK7">
        <v>-85</v>
      </c>
      <c r="CL7">
        <v>-262</v>
      </c>
      <c r="CM7">
        <v>-411</v>
      </c>
      <c r="CN7">
        <v>-667</v>
      </c>
      <c r="CO7">
        <v>-555</v>
      </c>
      <c r="CP7">
        <v>-22</v>
      </c>
      <c r="CQ7">
        <v>100</v>
      </c>
      <c r="CR7">
        <v>-227</v>
      </c>
      <c r="CS7">
        <v>-435</v>
      </c>
      <c r="CT7">
        <v>-330</v>
      </c>
      <c r="CU7">
        <v>-648</v>
      </c>
      <c r="CV7">
        <v>-263</v>
      </c>
      <c r="CW7">
        <v>-231</v>
      </c>
      <c r="CX7">
        <v>-178</v>
      </c>
      <c r="CY7">
        <v>-123</v>
      </c>
      <c r="CZ7">
        <v>-166</v>
      </c>
      <c r="DA7">
        <v>-69</v>
      </c>
      <c r="DB7">
        <v>-101</v>
      </c>
      <c r="DC7">
        <v>-166</v>
      </c>
      <c r="DD7">
        <v>-80</v>
      </c>
      <c r="DE7">
        <v>-185</v>
      </c>
      <c r="DF7">
        <v>-226</v>
      </c>
      <c r="DG7">
        <v>-111</v>
      </c>
      <c r="DH7">
        <v>-194</v>
      </c>
      <c r="DI7">
        <v>-23</v>
      </c>
      <c r="DJ7">
        <v>-52</v>
      </c>
      <c r="DK7">
        <v>-127</v>
      </c>
      <c r="DL7">
        <v>-296</v>
      </c>
      <c r="DM7">
        <v>-10</v>
      </c>
      <c r="DN7">
        <v>42</v>
      </c>
      <c r="DO7">
        <v>-66</v>
      </c>
      <c r="DP7">
        <v>241</v>
      </c>
      <c r="DQ7">
        <v>-8</v>
      </c>
      <c r="DR7">
        <v>21</v>
      </c>
      <c r="DS7">
        <v>-5</v>
      </c>
      <c r="DT7">
        <v>-2</v>
      </c>
      <c r="DU7">
        <v>-42</v>
      </c>
      <c r="DV7">
        <v>198</v>
      </c>
      <c r="DW7">
        <v>-14</v>
      </c>
      <c r="DX7">
        <v>29</v>
      </c>
      <c r="DY7">
        <v>-16</v>
      </c>
      <c r="DZ7">
        <v>-8</v>
      </c>
      <c r="EA7">
        <v>9</v>
      </c>
      <c r="EB7">
        <v>-16</v>
      </c>
      <c r="EC7">
        <v>8</v>
      </c>
      <c r="ED7">
        <v>-1</v>
      </c>
      <c r="EE7">
        <v>-7</v>
      </c>
      <c r="EF7">
        <v>29</v>
      </c>
      <c r="EG7">
        <v>-8</v>
      </c>
      <c r="EH7">
        <v>-12</v>
      </c>
      <c r="EI7">
        <v>6</v>
      </c>
      <c r="EJ7">
        <v>234</v>
      </c>
      <c r="EK7">
        <v>301</v>
      </c>
      <c r="EL7">
        <v>10</v>
      </c>
      <c r="EM7">
        <v>69</v>
      </c>
      <c r="EN7">
        <v>-22</v>
      </c>
      <c r="EO7">
        <v>7</v>
      </c>
    </row>
    <row r="8" ht="15">
      <c r="A8" s="4" t="s">
        <v>5</v>
      </c>
    </row>
    <row r="9" spans="1:145" ht="15">
      <c r="A9" s="1" t="s">
        <v>6</v>
      </c>
      <c r="B9">
        <v>961</v>
      </c>
      <c r="C9">
        <v>2016</v>
      </c>
      <c r="D9">
        <v>954</v>
      </c>
      <c r="E9">
        <v>1594</v>
      </c>
      <c r="F9">
        <v>1458</v>
      </c>
      <c r="G9">
        <v>1625</v>
      </c>
      <c r="H9">
        <v>2320</v>
      </c>
      <c r="I9">
        <v>1108</v>
      </c>
      <c r="J9">
        <v>2405</v>
      </c>
      <c r="K9">
        <v>2184</v>
      </c>
      <c r="L9">
        <v>-172</v>
      </c>
      <c r="M9">
        <v>1390</v>
      </c>
      <c r="N9">
        <v>2225</v>
      </c>
      <c r="O9">
        <v>-44</v>
      </c>
      <c r="P9">
        <v>502</v>
      </c>
      <c r="Q9">
        <v>596</v>
      </c>
      <c r="R9">
        <v>1324</v>
      </c>
      <c r="S9">
        <v>549</v>
      </c>
      <c r="T9">
        <v>932</v>
      </c>
      <c r="U9">
        <v>937</v>
      </c>
      <c r="V9">
        <v>1013</v>
      </c>
      <c r="W9">
        <v>1091</v>
      </c>
      <c r="X9">
        <v>1370</v>
      </c>
      <c r="Y9">
        <v>2094</v>
      </c>
      <c r="Z9">
        <v>493</v>
      </c>
      <c r="AA9">
        <v>1110</v>
      </c>
      <c r="AB9">
        <v>1242</v>
      </c>
      <c r="AC9">
        <v>1979</v>
      </c>
      <c r="AD9">
        <v>940</v>
      </c>
      <c r="AE9">
        <v>720</v>
      </c>
      <c r="AF9">
        <v>680</v>
      </c>
      <c r="AG9">
        <v>745</v>
      </c>
      <c r="AH9">
        <v>226</v>
      </c>
      <c r="AI9">
        <v>865</v>
      </c>
      <c r="AJ9">
        <v>743</v>
      </c>
      <c r="AK9">
        <v>2224</v>
      </c>
      <c r="AL9">
        <v>683</v>
      </c>
      <c r="AM9">
        <v>760</v>
      </c>
      <c r="AN9">
        <v>1266</v>
      </c>
      <c r="AO9">
        <v>878</v>
      </c>
      <c r="AP9">
        <v>622</v>
      </c>
      <c r="AQ9">
        <v>1241</v>
      </c>
      <c r="AR9">
        <v>177</v>
      </c>
      <c r="AS9">
        <v>739</v>
      </c>
      <c r="AT9">
        <v>2108</v>
      </c>
      <c r="AU9">
        <v>1200</v>
      </c>
      <c r="AV9">
        <v>842</v>
      </c>
      <c r="AW9">
        <v>773</v>
      </c>
      <c r="AX9">
        <v>1497</v>
      </c>
      <c r="AY9">
        <v>1443</v>
      </c>
      <c r="AZ9">
        <v>473</v>
      </c>
      <c r="BA9">
        <v>-1243</v>
      </c>
      <c r="BB9">
        <v>583</v>
      </c>
      <c r="BC9">
        <v>2539</v>
      </c>
      <c r="BD9">
        <v>4260</v>
      </c>
      <c r="BE9">
        <v>1908</v>
      </c>
      <c r="BF9">
        <v>26</v>
      </c>
      <c r="BG9">
        <v>2728</v>
      </c>
      <c r="BH9">
        <v>275</v>
      </c>
      <c r="BI9">
        <v>1800</v>
      </c>
      <c r="BJ9">
        <v>3402</v>
      </c>
      <c r="BK9">
        <v>4626</v>
      </c>
      <c r="BL9">
        <v>2599</v>
      </c>
      <c r="BM9">
        <v>1980</v>
      </c>
      <c r="BN9">
        <v>2685</v>
      </c>
      <c r="BO9">
        <v>2395</v>
      </c>
      <c r="BP9">
        <v>1757</v>
      </c>
      <c r="BQ9">
        <v>3699</v>
      </c>
      <c r="BR9">
        <v>1422</v>
      </c>
      <c r="BS9">
        <v>2363</v>
      </c>
      <c r="BT9">
        <v>1132</v>
      </c>
      <c r="BU9">
        <v>3599</v>
      </c>
      <c r="BV9">
        <v>2871</v>
      </c>
      <c r="BW9">
        <v>3177</v>
      </c>
      <c r="BX9">
        <v>1725</v>
      </c>
      <c r="BY9">
        <v>3383</v>
      </c>
      <c r="BZ9">
        <v>2918</v>
      </c>
      <c r="CA9">
        <v>2208</v>
      </c>
      <c r="CB9">
        <v>3163</v>
      </c>
      <c r="CC9">
        <v>2344</v>
      </c>
      <c r="CD9">
        <v>2684</v>
      </c>
      <c r="CE9">
        <v>1611</v>
      </c>
      <c r="CF9">
        <v>2512</v>
      </c>
      <c r="CG9">
        <v>2008</v>
      </c>
      <c r="CH9">
        <v>2591</v>
      </c>
      <c r="CI9">
        <v>1096</v>
      </c>
      <c r="CJ9">
        <v>4373</v>
      </c>
      <c r="CK9">
        <v>5306</v>
      </c>
      <c r="CL9">
        <v>4199</v>
      </c>
      <c r="CM9">
        <v>4485</v>
      </c>
      <c r="CN9">
        <v>1173</v>
      </c>
      <c r="CO9">
        <v>138</v>
      </c>
      <c r="CP9">
        <v>-210</v>
      </c>
      <c r="CQ9">
        <v>-154</v>
      </c>
      <c r="CR9">
        <v>269</v>
      </c>
      <c r="CS9">
        <v>1260</v>
      </c>
      <c r="CT9">
        <v>431</v>
      </c>
      <c r="CU9">
        <v>1006</v>
      </c>
      <c r="CV9">
        <v>1090</v>
      </c>
      <c r="CW9">
        <v>1114</v>
      </c>
      <c r="CX9">
        <v>1026</v>
      </c>
      <c r="CY9">
        <v>851</v>
      </c>
      <c r="CZ9">
        <v>-102</v>
      </c>
      <c r="DA9">
        <v>256</v>
      </c>
      <c r="DB9">
        <v>374</v>
      </c>
      <c r="DC9">
        <v>1266</v>
      </c>
      <c r="DD9">
        <v>1674</v>
      </c>
      <c r="DE9">
        <v>1256</v>
      </c>
      <c r="DF9">
        <v>326</v>
      </c>
      <c r="DG9">
        <v>-190</v>
      </c>
      <c r="DH9">
        <v>2359</v>
      </c>
      <c r="DI9">
        <v>-225</v>
      </c>
      <c r="DJ9">
        <v>754</v>
      </c>
      <c r="DK9">
        <v>543</v>
      </c>
      <c r="DL9">
        <v>174</v>
      </c>
      <c r="DM9">
        <v>383</v>
      </c>
      <c r="DN9">
        <v>640</v>
      </c>
      <c r="DO9">
        <v>-4</v>
      </c>
      <c r="DP9">
        <v>405</v>
      </c>
      <c r="DQ9">
        <v>1340</v>
      </c>
      <c r="DR9">
        <v>1090</v>
      </c>
      <c r="DS9">
        <v>706</v>
      </c>
      <c r="DT9">
        <v>-1351</v>
      </c>
      <c r="DU9">
        <v>454</v>
      </c>
      <c r="DV9">
        <v>130</v>
      </c>
      <c r="DW9">
        <v>-310</v>
      </c>
      <c r="DX9">
        <v>1172</v>
      </c>
      <c r="DY9">
        <v>-818</v>
      </c>
      <c r="DZ9">
        <v>-805</v>
      </c>
      <c r="EA9">
        <v>49</v>
      </c>
      <c r="EB9">
        <v>383</v>
      </c>
      <c r="EC9">
        <v>308</v>
      </c>
      <c r="ED9">
        <v>-312</v>
      </c>
      <c r="EE9">
        <v>198</v>
      </c>
      <c r="EF9">
        <v>-40</v>
      </c>
      <c r="EG9">
        <v>-399</v>
      </c>
      <c r="EH9">
        <v>-96</v>
      </c>
      <c r="EI9">
        <v>-255</v>
      </c>
      <c r="EJ9">
        <v>-726</v>
      </c>
      <c r="EK9">
        <v>-121</v>
      </c>
      <c r="EL9">
        <v>-150</v>
      </c>
      <c r="EM9">
        <v>-212</v>
      </c>
      <c r="EN9">
        <v>-189</v>
      </c>
      <c r="EO9">
        <v>-111</v>
      </c>
    </row>
    <row r="10" spans="1:145" ht="15">
      <c r="A10" s="1" t="s">
        <v>7</v>
      </c>
      <c r="B10">
        <v>-22</v>
      </c>
      <c r="C10">
        <v>3970</v>
      </c>
      <c r="D10">
        <v>4301</v>
      </c>
      <c r="E10">
        <v>5534</v>
      </c>
      <c r="F10">
        <v>1144</v>
      </c>
      <c r="G10">
        <v>1475</v>
      </c>
      <c r="H10">
        <v>941</v>
      </c>
      <c r="I10">
        <v>953</v>
      </c>
      <c r="J10">
        <v>1246</v>
      </c>
      <c r="K10">
        <v>650</v>
      </c>
      <c r="L10">
        <v>1840</v>
      </c>
      <c r="M10">
        <v>3947</v>
      </c>
      <c r="N10">
        <v>1597</v>
      </c>
      <c r="O10">
        <v>1097</v>
      </c>
      <c r="P10">
        <v>6302</v>
      </c>
      <c r="Q10">
        <v>642</v>
      </c>
      <c r="R10">
        <v>2214</v>
      </c>
      <c r="S10">
        <v>1722</v>
      </c>
      <c r="T10">
        <v>3281</v>
      </c>
      <c r="U10">
        <v>3204</v>
      </c>
      <c r="V10">
        <v>1951</v>
      </c>
      <c r="W10">
        <v>1510</v>
      </c>
      <c r="X10">
        <v>3168</v>
      </c>
      <c r="Y10">
        <v>2576</v>
      </c>
      <c r="Z10">
        <v>1297</v>
      </c>
      <c r="AA10">
        <v>2940</v>
      </c>
      <c r="AB10">
        <v>3946</v>
      </c>
      <c r="AC10">
        <v>1759</v>
      </c>
      <c r="AD10">
        <v>3356</v>
      </c>
      <c r="AE10">
        <v>5588</v>
      </c>
      <c r="AF10">
        <v>3746</v>
      </c>
      <c r="AG10">
        <v>2488</v>
      </c>
      <c r="AH10">
        <v>-912</v>
      </c>
      <c r="AI10">
        <v>1549</v>
      </c>
      <c r="AJ10">
        <v>1836</v>
      </c>
      <c r="AK10">
        <v>2338</v>
      </c>
      <c r="AL10">
        <v>211</v>
      </c>
      <c r="AM10">
        <v>1362</v>
      </c>
      <c r="AN10">
        <v>2213</v>
      </c>
      <c r="AO10">
        <v>2890</v>
      </c>
      <c r="AP10">
        <v>521</v>
      </c>
      <c r="AQ10">
        <v>-1388</v>
      </c>
      <c r="AR10">
        <v>1084</v>
      </c>
      <c r="AS10">
        <v>2473</v>
      </c>
      <c r="AT10">
        <v>1909</v>
      </c>
      <c r="AU10">
        <v>1410</v>
      </c>
      <c r="AV10">
        <v>3444</v>
      </c>
      <c r="AW10">
        <v>258</v>
      </c>
      <c r="AX10">
        <v>1535</v>
      </c>
      <c r="AY10">
        <v>4642</v>
      </c>
      <c r="AZ10">
        <v>403</v>
      </c>
      <c r="BA10">
        <v>-1218</v>
      </c>
      <c r="BB10">
        <v>1896</v>
      </c>
      <c r="BC10">
        <v>3411</v>
      </c>
      <c r="BD10">
        <v>3735</v>
      </c>
      <c r="BE10">
        <v>1278</v>
      </c>
      <c r="BF10">
        <v>1211</v>
      </c>
      <c r="BG10">
        <v>1895</v>
      </c>
      <c r="BH10">
        <v>1254</v>
      </c>
      <c r="BI10">
        <v>2944</v>
      </c>
      <c r="BJ10">
        <v>4845</v>
      </c>
      <c r="BK10">
        <v>1955</v>
      </c>
      <c r="BL10">
        <v>2822</v>
      </c>
      <c r="BM10">
        <v>3682</v>
      </c>
      <c r="BN10">
        <v>3534</v>
      </c>
      <c r="BO10">
        <v>6404</v>
      </c>
      <c r="BP10">
        <v>4695</v>
      </c>
      <c r="BQ10">
        <v>4770</v>
      </c>
      <c r="BR10">
        <v>2545</v>
      </c>
      <c r="BS10">
        <v>1156</v>
      </c>
      <c r="BT10">
        <v>610</v>
      </c>
      <c r="BU10">
        <v>383</v>
      </c>
      <c r="BV10">
        <v>11453</v>
      </c>
      <c r="BW10">
        <v>2516</v>
      </c>
      <c r="BX10">
        <v>5756</v>
      </c>
      <c r="BY10">
        <v>8946</v>
      </c>
      <c r="BZ10">
        <v>9851</v>
      </c>
      <c r="CA10">
        <v>9741</v>
      </c>
      <c r="CB10">
        <v>2519</v>
      </c>
      <c r="CC10">
        <v>2700</v>
      </c>
      <c r="CD10">
        <v>8026</v>
      </c>
      <c r="CE10">
        <v>3048</v>
      </c>
      <c r="CF10">
        <v>6299</v>
      </c>
      <c r="CG10">
        <v>2315</v>
      </c>
      <c r="CH10">
        <v>-2038</v>
      </c>
      <c r="CI10">
        <v>4129</v>
      </c>
      <c r="CJ10">
        <v>7223</v>
      </c>
      <c r="CK10">
        <v>11841</v>
      </c>
      <c r="CL10">
        <v>14837</v>
      </c>
      <c r="CM10">
        <v>9585</v>
      </c>
      <c r="CN10">
        <v>-3537</v>
      </c>
      <c r="CO10">
        <v>-7154</v>
      </c>
      <c r="CP10">
        <v>-7780</v>
      </c>
      <c r="CQ10">
        <v>-4863</v>
      </c>
      <c r="CR10">
        <v>-3087</v>
      </c>
      <c r="CS10">
        <v>-2510</v>
      </c>
      <c r="CT10">
        <v>-4242</v>
      </c>
      <c r="CU10">
        <v>-587</v>
      </c>
      <c r="CV10">
        <v>-390</v>
      </c>
      <c r="CW10">
        <v>-946</v>
      </c>
      <c r="CX10">
        <v>-1766</v>
      </c>
      <c r="CY10">
        <v>-621</v>
      </c>
      <c r="CZ10">
        <v>-2162</v>
      </c>
      <c r="DA10">
        <v>-2465</v>
      </c>
      <c r="DB10">
        <v>-3633</v>
      </c>
      <c r="DC10">
        <v>-1633</v>
      </c>
      <c r="DD10">
        <v>-3430</v>
      </c>
      <c r="DE10">
        <v>-2796</v>
      </c>
      <c r="DF10">
        <v>-1785</v>
      </c>
      <c r="DG10">
        <v>-2231</v>
      </c>
      <c r="DH10">
        <v>397</v>
      </c>
      <c r="DI10">
        <v>1832</v>
      </c>
      <c r="DJ10">
        <v>4769</v>
      </c>
      <c r="DK10">
        <v>5587</v>
      </c>
      <c r="DL10">
        <v>-880</v>
      </c>
      <c r="DM10">
        <v>-4151</v>
      </c>
      <c r="DN10">
        <v>-26316</v>
      </c>
      <c r="DO10">
        <v>-3789</v>
      </c>
      <c r="DP10">
        <v>-785</v>
      </c>
      <c r="DQ10">
        <v>-1930</v>
      </c>
      <c r="DR10">
        <v>3718</v>
      </c>
      <c r="DS10">
        <v>1923</v>
      </c>
      <c r="DT10">
        <v>3579</v>
      </c>
      <c r="DU10">
        <v>2010</v>
      </c>
      <c r="DV10">
        <v>1289</v>
      </c>
      <c r="DW10">
        <v>-2685</v>
      </c>
      <c r="DX10">
        <v>-3090</v>
      </c>
      <c r="DY10">
        <v>508</v>
      </c>
      <c r="DZ10">
        <v>3332</v>
      </c>
      <c r="EA10">
        <v>-125</v>
      </c>
      <c r="EB10">
        <v>-2154</v>
      </c>
      <c r="EC10">
        <v>9485</v>
      </c>
      <c r="ED10">
        <v>-887</v>
      </c>
      <c r="EE10">
        <v>6977</v>
      </c>
      <c r="EF10">
        <v>-2070</v>
      </c>
      <c r="EG10">
        <v>-6454</v>
      </c>
      <c r="EH10">
        <v>9834</v>
      </c>
      <c r="EI10">
        <v>-11888</v>
      </c>
      <c r="EJ10">
        <v>-962</v>
      </c>
      <c r="EK10">
        <v>6061</v>
      </c>
      <c r="EL10">
        <v>6184</v>
      </c>
      <c r="EM10">
        <v>-1394</v>
      </c>
      <c r="EN10">
        <v>1072</v>
      </c>
      <c r="EO10">
        <v>704</v>
      </c>
    </row>
    <row r="11" spans="1:145" ht="15">
      <c r="A11" s="1" t="s">
        <v>8</v>
      </c>
      <c r="B11">
        <v>368</v>
      </c>
      <c r="C11">
        <v>-19</v>
      </c>
      <c r="D11">
        <v>160</v>
      </c>
      <c r="E11">
        <v>142</v>
      </c>
      <c r="F11">
        <v>-87</v>
      </c>
      <c r="G11">
        <v>-308</v>
      </c>
      <c r="H11">
        <v>152</v>
      </c>
      <c r="I11">
        <v>1229</v>
      </c>
      <c r="J11">
        <v>316</v>
      </c>
      <c r="K11">
        <v>833</v>
      </c>
      <c r="L11">
        <v>1691</v>
      </c>
      <c r="M11">
        <v>940</v>
      </c>
      <c r="N11">
        <v>2042</v>
      </c>
      <c r="O11">
        <v>391</v>
      </c>
      <c r="P11">
        <v>823</v>
      </c>
      <c r="Q11">
        <v>590</v>
      </c>
      <c r="R11">
        <v>812</v>
      </c>
      <c r="S11">
        <v>1236</v>
      </c>
      <c r="T11">
        <v>1220</v>
      </c>
      <c r="U11">
        <v>1082</v>
      </c>
      <c r="V11">
        <v>443</v>
      </c>
      <c r="W11">
        <v>915</v>
      </c>
      <c r="X11">
        <v>669</v>
      </c>
      <c r="Y11">
        <v>535</v>
      </c>
      <c r="Z11">
        <v>1725</v>
      </c>
      <c r="AA11">
        <v>777</v>
      </c>
      <c r="AB11">
        <v>1221</v>
      </c>
      <c r="AC11">
        <v>730</v>
      </c>
      <c r="AD11">
        <v>850</v>
      </c>
      <c r="AE11">
        <v>451</v>
      </c>
      <c r="AF11">
        <v>-26</v>
      </c>
      <c r="AG11">
        <v>262</v>
      </c>
      <c r="AH11">
        <v>272</v>
      </c>
      <c r="AI11">
        <v>495</v>
      </c>
      <c r="AJ11">
        <v>450</v>
      </c>
      <c r="AK11">
        <v>194</v>
      </c>
      <c r="AL11">
        <v>417</v>
      </c>
      <c r="AM11">
        <v>820</v>
      </c>
      <c r="AN11">
        <v>306</v>
      </c>
      <c r="AO11">
        <v>884</v>
      </c>
      <c r="AP11">
        <v>-170</v>
      </c>
      <c r="AQ11">
        <v>364</v>
      </c>
      <c r="AR11">
        <v>-616</v>
      </c>
      <c r="AS11">
        <v>1</v>
      </c>
      <c r="AT11">
        <v>576</v>
      </c>
      <c r="AU11">
        <v>-118</v>
      </c>
      <c r="AV11">
        <v>469</v>
      </c>
      <c r="AW11">
        <v>254</v>
      </c>
      <c r="AX11">
        <v>398</v>
      </c>
      <c r="AY11">
        <v>212</v>
      </c>
      <c r="AZ11">
        <v>1017</v>
      </c>
      <c r="BA11">
        <v>594</v>
      </c>
      <c r="BB11">
        <v>772</v>
      </c>
      <c r="BC11">
        <v>1184</v>
      </c>
      <c r="BD11">
        <v>521</v>
      </c>
      <c r="BE11">
        <v>1533</v>
      </c>
      <c r="BF11">
        <v>589</v>
      </c>
      <c r="BG11">
        <v>965</v>
      </c>
      <c r="BH11">
        <v>1003</v>
      </c>
      <c r="BI11">
        <v>195</v>
      </c>
      <c r="BJ11">
        <v>1342</v>
      </c>
      <c r="BK11">
        <v>1434</v>
      </c>
      <c r="BL11">
        <v>1077</v>
      </c>
      <c r="BM11">
        <v>584</v>
      </c>
      <c r="BN11">
        <v>1015</v>
      </c>
      <c r="BO11">
        <v>634</v>
      </c>
      <c r="BP11">
        <v>52</v>
      </c>
      <c r="BQ11">
        <v>528</v>
      </c>
      <c r="BR11">
        <v>168</v>
      </c>
      <c r="BS11">
        <v>183</v>
      </c>
      <c r="BT11">
        <v>764</v>
      </c>
      <c r="BU11">
        <v>1098</v>
      </c>
      <c r="BV11">
        <v>99</v>
      </c>
      <c r="BW11">
        <v>525</v>
      </c>
      <c r="BX11">
        <v>74</v>
      </c>
      <c r="BY11">
        <v>786</v>
      </c>
      <c r="BZ11">
        <v>268</v>
      </c>
      <c r="CA11">
        <v>372</v>
      </c>
      <c r="CB11">
        <v>391</v>
      </c>
      <c r="CC11">
        <v>-667</v>
      </c>
      <c r="CD11">
        <v>-762</v>
      </c>
      <c r="CE11">
        <v>-737</v>
      </c>
      <c r="CF11">
        <v>-1393</v>
      </c>
      <c r="CG11">
        <v>4</v>
      </c>
      <c r="CH11">
        <v>212</v>
      </c>
      <c r="CI11">
        <v>82</v>
      </c>
      <c r="CJ11">
        <v>-690</v>
      </c>
      <c r="CK11">
        <v>53</v>
      </c>
      <c r="CL11">
        <v>-683</v>
      </c>
      <c r="CM11">
        <v>-238</v>
      </c>
      <c r="CN11">
        <v>-314</v>
      </c>
      <c r="CO11">
        <v>257</v>
      </c>
      <c r="CP11">
        <v>-416</v>
      </c>
      <c r="CQ11">
        <v>-640</v>
      </c>
      <c r="CR11">
        <v>1240</v>
      </c>
      <c r="CS11">
        <v>3680</v>
      </c>
      <c r="CT11">
        <v>335</v>
      </c>
      <c r="CU11">
        <v>2456</v>
      </c>
      <c r="CV11">
        <v>190</v>
      </c>
      <c r="CW11">
        <v>436</v>
      </c>
      <c r="CX11">
        <v>2175</v>
      </c>
      <c r="CY11">
        <v>3010</v>
      </c>
      <c r="CZ11">
        <v>857</v>
      </c>
      <c r="DA11">
        <v>2488</v>
      </c>
      <c r="DB11">
        <v>332</v>
      </c>
      <c r="DC11">
        <v>1189</v>
      </c>
      <c r="DD11">
        <v>1415</v>
      </c>
      <c r="DE11">
        <v>200</v>
      </c>
      <c r="DF11">
        <v>-379</v>
      </c>
      <c r="DG11">
        <v>415</v>
      </c>
      <c r="DH11">
        <v>701</v>
      </c>
      <c r="DI11">
        <v>1187</v>
      </c>
      <c r="DJ11">
        <v>1992</v>
      </c>
      <c r="DK11">
        <v>595</v>
      </c>
      <c r="DL11">
        <v>264</v>
      </c>
      <c r="DM11">
        <v>1887</v>
      </c>
      <c r="DN11">
        <v>2090</v>
      </c>
      <c r="DO11">
        <v>2530</v>
      </c>
      <c r="DP11">
        <v>803</v>
      </c>
      <c r="DQ11">
        <v>1536</v>
      </c>
      <c r="DR11">
        <v>1372</v>
      </c>
      <c r="DS11">
        <v>1298</v>
      </c>
      <c r="DT11">
        <v>846</v>
      </c>
      <c r="DU11">
        <v>1252</v>
      </c>
      <c r="DV11">
        <v>165</v>
      </c>
      <c r="DW11">
        <v>489</v>
      </c>
      <c r="DX11">
        <v>763</v>
      </c>
      <c r="DY11">
        <v>486</v>
      </c>
      <c r="DZ11">
        <v>-721</v>
      </c>
      <c r="EA11">
        <v>282</v>
      </c>
      <c r="EB11">
        <v>-1212</v>
      </c>
      <c r="EC11">
        <v>871</v>
      </c>
      <c r="ED11">
        <v>-42</v>
      </c>
      <c r="EE11">
        <v>209</v>
      </c>
      <c r="EF11">
        <v>62</v>
      </c>
      <c r="EG11">
        <v>-168</v>
      </c>
      <c r="EH11">
        <v>356</v>
      </c>
      <c r="EI11">
        <v>772</v>
      </c>
      <c r="EJ11">
        <v>573</v>
      </c>
      <c r="EK11">
        <v>1134</v>
      </c>
      <c r="EL11">
        <v>1716</v>
      </c>
      <c r="EM11">
        <v>1210</v>
      </c>
      <c r="EN11">
        <v>43</v>
      </c>
      <c r="EO11">
        <v>1873</v>
      </c>
    </row>
    <row r="12" spans="1:145" ht="15">
      <c r="A12" s="1" t="s">
        <v>9</v>
      </c>
      <c r="B12">
        <v>1</v>
      </c>
      <c r="C12">
        <v>-21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1</v>
      </c>
      <c r="M12">
        <v>1</v>
      </c>
      <c r="N12">
        <v>0</v>
      </c>
      <c r="O12">
        <v>1</v>
      </c>
      <c r="P12">
        <v>2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3</v>
      </c>
      <c r="X12">
        <v>1</v>
      </c>
      <c r="Y12">
        <v>2</v>
      </c>
      <c r="Z12">
        <v>-35</v>
      </c>
      <c r="AA12">
        <v>2</v>
      </c>
      <c r="AB12">
        <v>0</v>
      </c>
      <c r="AC12">
        <v>1</v>
      </c>
      <c r="AD12">
        <v>2</v>
      </c>
      <c r="AE12">
        <v>0</v>
      </c>
      <c r="AF12">
        <v>11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4</v>
      </c>
      <c r="AS12">
        <v>0</v>
      </c>
      <c r="AT12">
        <v>4</v>
      </c>
      <c r="AU12">
        <v>3</v>
      </c>
      <c r="AV12">
        <v>0</v>
      </c>
      <c r="AW12">
        <v>0</v>
      </c>
      <c r="AX12">
        <v>0</v>
      </c>
      <c r="AY12">
        <v>-1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1</v>
      </c>
      <c r="BI12">
        <v>5</v>
      </c>
      <c r="BJ12">
        <v>2</v>
      </c>
      <c r="BK12">
        <v>0</v>
      </c>
      <c r="BL12">
        <v>-1</v>
      </c>
      <c r="BM12">
        <v>1</v>
      </c>
      <c r="BN12">
        <v>150</v>
      </c>
      <c r="BO12">
        <v>101</v>
      </c>
      <c r="BP12">
        <v>0</v>
      </c>
      <c r="BQ12">
        <v>0</v>
      </c>
      <c r="BR12">
        <v>0</v>
      </c>
      <c r="BS12">
        <v>2</v>
      </c>
      <c r="BT12">
        <v>0</v>
      </c>
      <c r="BU12">
        <v>-7</v>
      </c>
      <c r="BV12">
        <v>0</v>
      </c>
      <c r="BW12">
        <v>1</v>
      </c>
      <c r="BX12">
        <v>0</v>
      </c>
      <c r="BY12">
        <v>20</v>
      </c>
      <c r="BZ12">
        <v>15</v>
      </c>
      <c r="CA12">
        <v>1</v>
      </c>
      <c r="CB12">
        <v>27</v>
      </c>
      <c r="CC12">
        <v>46</v>
      </c>
      <c r="CD12">
        <v>0</v>
      </c>
      <c r="CE12">
        <v>61</v>
      </c>
      <c r="CF12">
        <v>14</v>
      </c>
      <c r="CG12">
        <v>-1</v>
      </c>
      <c r="CH12">
        <v>-1</v>
      </c>
      <c r="CI12">
        <v>1</v>
      </c>
      <c r="CJ12">
        <v>1</v>
      </c>
      <c r="CK12">
        <v>-2</v>
      </c>
      <c r="CL12">
        <v>-4</v>
      </c>
      <c r="CM12">
        <v>30</v>
      </c>
      <c r="CN12">
        <v>-1</v>
      </c>
      <c r="CO12">
        <v>-1</v>
      </c>
      <c r="CP12">
        <v>1</v>
      </c>
      <c r="CQ12">
        <v>-350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1</v>
      </c>
      <c r="CX12">
        <v>0</v>
      </c>
      <c r="CY12">
        <v>0</v>
      </c>
      <c r="CZ12">
        <v>0</v>
      </c>
      <c r="DA12">
        <v>0</v>
      </c>
      <c r="DB12">
        <v>6</v>
      </c>
      <c r="DC12">
        <v>0</v>
      </c>
      <c r="DD12">
        <v>-1</v>
      </c>
      <c r="DE12">
        <v>-5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-1</v>
      </c>
      <c r="DL12">
        <v>0</v>
      </c>
      <c r="DM12">
        <v>-3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109</v>
      </c>
      <c r="EF12">
        <v>0</v>
      </c>
      <c r="EG12">
        <v>0</v>
      </c>
      <c r="EH12">
        <v>0</v>
      </c>
      <c r="EI12">
        <v>-1</v>
      </c>
      <c r="EJ12">
        <v>-1</v>
      </c>
      <c r="EK12">
        <v>0</v>
      </c>
      <c r="EL12">
        <v>0</v>
      </c>
      <c r="EM12">
        <v>-1</v>
      </c>
      <c r="EN12">
        <v>0</v>
      </c>
      <c r="EO12">
        <v>0</v>
      </c>
    </row>
    <row r="13" spans="1:145" ht="15">
      <c r="A13" s="1" t="s">
        <v>10</v>
      </c>
      <c r="B13">
        <v>0</v>
      </c>
      <c r="C13">
        <v>-1</v>
      </c>
      <c r="D13">
        <v>0</v>
      </c>
      <c r="E13">
        <v>-1</v>
      </c>
      <c r="F13">
        <v>2</v>
      </c>
      <c r="G13">
        <v>-9</v>
      </c>
      <c r="H13">
        <v>-8</v>
      </c>
      <c r="I13">
        <v>-19</v>
      </c>
      <c r="J13">
        <v>12</v>
      </c>
      <c r="K13">
        <v>5</v>
      </c>
      <c r="L13">
        <v>28</v>
      </c>
      <c r="M13">
        <v>1</v>
      </c>
      <c r="N13">
        <v>262</v>
      </c>
      <c r="O13">
        <v>14</v>
      </c>
      <c r="P13">
        <v>77</v>
      </c>
      <c r="Q13">
        <v>-56</v>
      </c>
      <c r="R13">
        <v>-11</v>
      </c>
      <c r="S13">
        <v>82</v>
      </c>
      <c r="T13">
        <v>35</v>
      </c>
      <c r="U13">
        <v>2</v>
      </c>
      <c r="V13">
        <v>5</v>
      </c>
      <c r="W13">
        <v>42</v>
      </c>
      <c r="X13">
        <v>66</v>
      </c>
      <c r="Y13">
        <v>-63</v>
      </c>
      <c r="Z13">
        <v>69</v>
      </c>
      <c r="AA13">
        <v>89</v>
      </c>
      <c r="AB13">
        <v>-9</v>
      </c>
      <c r="AC13">
        <v>184</v>
      </c>
      <c r="AD13">
        <v>-55</v>
      </c>
      <c r="AE13">
        <v>29</v>
      </c>
      <c r="AF13">
        <v>-14</v>
      </c>
      <c r="AG13">
        <v>-50</v>
      </c>
      <c r="AH13">
        <v>-52</v>
      </c>
      <c r="AI13">
        <v>29</v>
      </c>
      <c r="AJ13">
        <v>19</v>
      </c>
      <c r="AK13">
        <v>175</v>
      </c>
      <c r="AL13">
        <v>240</v>
      </c>
      <c r="AM13">
        <v>111</v>
      </c>
      <c r="AN13">
        <v>283</v>
      </c>
      <c r="AO13">
        <v>524</v>
      </c>
      <c r="AP13">
        <v>110</v>
      </c>
      <c r="AQ13">
        <v>-100</v>
      </c>
      <c r="AR13">
        <v>-80</v>
      </c>
      <c r="AS13">
        <v>150</v>
      </c>
      <c r="AT13">
        <v>66</v>
      </c>
      <c r="AU13">
        <v>240</v>
      </c>
      <c r="AV13">
        <v>129</v>
      </c>
      <c r="AW13">
        <v>20</v>
      </c>
      <c r="AX13">
        <v>133</v>
      </c>
      <c r="AY13">
        <v>155</v>
      </c>
      <c r="AZ13">
        <v>-5</v>
      </c>
      <c r="BA13">
        <v>-20</v>
      </c>
      <c r="BB13">
        <v>8</v>
      </c>
      <c r="BC13">
        <v>-51</v>
      </c>
      <c r="BD13">
        <v>0</v>
      </c>
      <c r="BE13">
        <v>-110</v>
      </c>
      <c r="BF13">
        <v>-78</v>
      </c>
      <c r="BG13">
        <v>-24</v>
      </c>
      <c r="BH13">
        <v>-120</v>
      </c>
      <c r="BI13">
        <v>-79</v>
      </c>
      <c r="BJ13">
        <v>-149</v>
      </c>
      <c r="BK13">
        <v>-230</v>
      </c>
      <c r="BL13">
        <v>-5</v>
      </c>
      <c r="BM13">
        <v>-106</v>
      </c>
      <c r="BN13">
        <v>-111</v>
      </c>
      <c r="BO13">
        <v>-150</v>
      </c>
      <c r="BP13">
        <v>-183</v>
      </c>
      <c r="BQ13">
        <v>8</v>
      </c>
      <c r="BR13">
        <v>-7</v>
      </c>
      <c r="BS13">
        <v>-184</v>
      </c>
      <c r="BT13">
        <v>-20</v>
      </c>
      <c r="BU13">
        <v>-154</v>
      </c>
      <c r="BV13">
        <v>0</v>
      </c>
      <c r="BW13">
        <v>-195</v>
      </c>
      <c r="BX13">
        <v>0</v>
      </c>
      <c r="BY13">
        <v>0</v>
      </c>
      <c r="BZ13">
        <v>-25</v>
      </c>
      <c r="CA13">
        <v>0</v>
      </c>
      <c r="CB13">
        <v>-120</v>
      </c>
      <c r="CC13">
        <v>-97</v>
      </c>
      <c r="CD13">
        <v>0</v>
      </c>
      <c r="CE13">
        <v>-41</v>
      </c>
      <c r="CF13">
        <v>0</v>
      </c>
      <c r="CG13">
        <v>-180</v>
      </c>
      <c r="CH13">
        <v>-220</v>
      </c>
      <c r="CI13">
        <v>-11</v>
      </c>
      <c r="CJ13">
        <v>-20</v>
      </c>
      <c r="CK13">
        <v>15</v>
      </c>
      <c r="CL13">
        <v>6</v>
      </c>
      <c r="CM13">
        <v>-1</v>
      </c>
      <c r="CN13">
        <v>-72</v>
      </c>
      <c r="CO13">
        <v>239</v>
      </c>
      <c r="CP13">
        <v>194</v>
      </c>
      <c r="CQ13">
        <v>-265</v>
      </c>
      <c r="CR13">
        <v>96</v>
      </c>
      <c r="CS13">
        <v>185</v>
      </c>
      <c r="CT13">
        <v>-114</v>
      </c>
      <c r="CU13">
        <v>10</v>
      </c>
      <c r="CV13">
        <v>16</v>
      </c>
      <c r="CW13">
        <v>-1</v>
      </c>
      <c r="CX13">
        <v>18</v>
      </c>
      <c r="CY13">
        <v>43</v>
      </c>
      <c r="CZ13">
        <v>-9</v>
      </c>
      <c r="DA13">
        <v>-1</v>
      </c>
      <c r="DB13">
        <v>-20</v>
      </c>
      <c r="DC13">
        <v>21</v>
      </c>
      <c r="DD13">
        <v>-24</v>
      </c>
      <c r="DE13">
        <v>-2</v>
      </c>
      <c r="DF13">
        <v>-47</v>
      </c>
      <c r="DG13">
        <v>-46</v>
      </c>
      <c r="DH13">
        <v>1</v>
      </c>
      <c r="DI13">
        <v>120</v>
      </c>
      <c r="DJ13">
        <v>31</v>
      </c>
      <c r="DK13">
        <v>-144</v>
      </c>
      <c r="DL13">
        <v>16</v>
      </c>
      <c r="DM13">
        <v>98</v>
      </c>
      <c r="DN13">
        <v>6</v>
      </c>
      <c r="DO13">
        <v>-12</v>
      </c>
      <c r="DP13">
        <v>200</v>
      </c>
      <c r="DQ13">
        <v>-99</v>
      </c>
      <c r="DR13">
        <v>-80</v>
      </c>
      <c r="DS13">
        <v>114</v>
      </c>
      <c r="DT13">
        <v>-135</v>
      </c>
      <c r="DU13">
        <v>-3</v>
      </c>
      <c r="DV13">
        <v>118</v>
      </c>
      <c r="DW13">
        <v>10</v>
      </c>
      <c r="DX13">
        <v>145</v>
      </c>
      <c r="DY13">
        <v>-83</v>
      </c>
      <c r="DZ13">
        <v>104</v>
      </c>
      <c r="EA13">
        <v>68</v>
      </c>
      <c r="EB13">
        <v>297</v>
      </c>
      <c r="EC13">
        <v>-54</v>
      </c>
      <c r="ED13">
        <v>229</v>
      </c>
      <c r="EE13">
        <v>161</v>
      </c>
      <c r="EF13">
        <v>321</v>
      </c>
      <c r="EG13">
        <v>168</v>
      </c>
      <c r="EH13">
        <v>73</v>
      </c>
      <c r="EI13">
        <v>502</v>
      </c>
      <c r="EJ13">
        <v>-27</v>
      </c>
      <c r="EK13">
        <v>-252</v>
      </c>
      <c r="EL13">
        <v>430</v>
      </c>
      <c r="EM13">
        <v>51</v>
      </c>
      <c r="EN13">
        <v>1274</v>
      </c>
      <c r="EO13">
        <v>-118</v>
      </c>
    </row>
    <row r="14" spans="1:145" ht="15">
      <c r="A14" s="1" t="s">
        <v>11</v>
      </c>
      <c r="B14">
        <v>81</v>
      </c>
      <c r="C14">
        <v>154</v>
      </c>
      <c r="D14">
        <v>-135</v>
      </c>
      <c r="E14">
        <v>-8</v>
      </c>
      <c r="F14">
        <v>44</v>
      </c>
      <c r="G14">
        <v>79</v>
      </c>
      <c r="H14">
        <v>56</v>
      </c>
      <c r="I14">
        <v>99</v>
      </c>
      <c r="J14">
        <v>40</v>
      </c>
      <c r="K14">
        <v>41</v>
      </c>
      <c r="L14">
        <v>96</v>
      </c>
      <c r="M14">
        <v>90</v>
      </c>
      <c r="N14">
        <v>164</v>
      </c>
      <c r="O14">
        <v>104</v>
      </c>
      <c r="P14">
        <v>43</v>
      </c>
      <c r="Q14">
        <v>38</v>
      </c>
      <c r="R14">
        <v>-42</v>
      </c>
      <c r="S14">
        <v>-188</v>
      </c>
      <c r="T14">
        <v>-229</v>
      </c>
      <c r="U14">
        <v>-93</v>
      </c>
      <c r="V14">
        <v>76</v>
      </c>
      <c r="W14">
        <v>80</v>
      </c>
      <c r="X14">
        <v>9</v>
      </c>
      <c r="Y14">
        <v>-10</v>
      </c>
      <c r="Z14">
        <v>37</v>
      </c>
      <c r="AA14">
        <v>80</v>
      </c>
      <c r="AB14">
        <v>63</v>
      </c>
      <c r="AC14">
        <v>72</v>
      </c>
      <c r="AD14">
        <v>73</v>
      </c>
      <c r="AE14">
        <v>44</v>
      </c>
      <c r="AF14">
        <v>44</v>
      </c>
      <c r="AG14">
        <v>117</v>
      </c>
      <c r="AH14">
        <v>52</v>
      </c>
      <c r="AI14">
        <v>32</v>
      </c>
      <c r="AJ14">
        <v>66</v>
      </c>
      <c r="AK14">
        <v>15</v>
      </c>
      <c r="AL14">
        <v>29</v>
      </c>
      <c r="AM14">
        <v>100</v>
      </c>
      <c r="AN14">
        <v>66</v>
      </c>
      <c r="AO14">
        <v>114</v>
      </c>
      <c r="AP14">
        <v>70</v>
      </c>
      <c r="AQ14">
        <v>55</v>
      </c>
      <c r="AR14">
        <v>43</v>
      </c>
      <c r="AS14">
        <v>52</v>
      </c>
      <c r="AT14">
        <v>59</v>
      </c>
      <c r="AU14">
        <v>42</v>
      </c>
      <c r="AV14">
        <v>55</v>
      </c>
      <c r="AW14">
        <v>37</v>
      </c>
      <c r="AX14">
        <v>0</v>
      </c>
      <c r="AY14">
        <v>22</v>
      </c>
      <c r="AZ14">
        <v>40</v>
      </c>
      <c r="BA14">
        <v>129</v>
      </c>
      <c r="BB14">
        <v>25</v>
      </c>
      <c r="BC14">
        <v>-61</v>
      </c>
      <c r="BD14">
        <v>39</v>
      </c>
      <c r="BE14">
        <v>41</v>
      </c>
      <c r="BF14">
        <v>4</v>
      </c>
      <c r="BG14">
        <v>10</v>
      </c>
      <c r="BH14">
        <v>28</v>
      </c>
      <c r="BI14">
        <v>-7</v>
      </c>
      <c r="BJ14">
        <v>22</v>
      </c>
      <c r="BK14">
        <v>54</v>
      </c>
      <c r="BL14">
        <v>56</v>
      </c>
      <c r="BM14">
        <v>18</v>
      </c>
      <c r="BN14">
        <v>52</v>
      </c>
      <c r="BO14">
        <v>6</v>
      </c>
      <c r="BP14">
        <v>26</v>
      </c>
      <c r="BQ14">
        <v>8</v>
      </c>
      <c r="BR14">
        <v>94</v>
      </c>
      <c r="BS14">
        <v>2</v>
      </c>
      <c r="BT14">
        <v>-52</v>
      </c>
      <c r="BU14">
        <v>34</v>
      </c>
      <c r="BV14">
        <v>39</v>
      </c>
      <c r="BW14">
        <v>-38</v>
      </c>
      <c r="BX14">
        <v>-11</v>
      </c>
      <c r="BY14">
        <v>23</v>
      </c>
      <c r="BZ14">
        <v>41</v>
      </c>
      <c r="CA14">
        <v>-3</v>
      </c>
      <c r="CB14">
        <v>70</v>
      </c>
      <c r="CC14">
        <v>103</v>
      </c>
      <c r="CD14">
        <v>-51</v>
      </c>
      <c r="CE14">
        <v>-65</v>
      </c>
      <c r="CF14">
        <v>16</v>
      </c>
      <c r="CG14">
        <v>58</v>
      </c>
      <c r="CH14">
        <v>-248</v>
      </c>
      <c r="CI14">
        <v>-127</v>
      </c>
      <c r="CJ14">
        <v>40</v>
      </c>
      <c r="CK14">
        <v>4</v>
      </c>
      <c r="CL14">
        <v>48</v>
      </c>
      <c r="CM14">
        <v>126</v>
      </c>
      <c r="CN14">
        <v>-116</v>
      </c>
      <c r="CO14">
        <v>-34</v>
      </c>
      <c r="CP14">
        <v>205</v>
      </c>
      <c r="CQ14">
        <v>-167</v>
      </c>
      <c r="CR14">
        <v>84</v>
      </c>
      <c r="CS14">
        <v>-57</v>
      </c>
      <c r="CT14">
        <v>106</v>
      </c>
      <c r="CU14">
        <v>86</v>
      </c>
      <c r="CV14">
        <v>15</v>
      </c>
      <c r="CW14">
        <v>6</v>
      </c>
      <c r="CX14">
        <v>21</v>
      </c>
      <c r="CY14">
        <v>39</v>
      </c>
      <c r="CZ14">
        <v>1</v>
      </c>
      <c r="DA14">
        <v>11</v>
      </c>
      <c r="DB14">
        <v>-42</v>
      </c>
      <c r="DC14">
        <v>50</v>
      </c>
      <c r="DD14">
        <v>-113</v>
      </c>
      <c r="DE14">
        <v>-4</v>
      </c>
      <c r="DF14">
        <v>12</v>
      </c>
      <c r="DG14">
        <v>85</v>
      </c>
      <c r="DH14">
        <v>32</v>
      </c>
      <c r="DI14">
        <v>326</v>
      </c>
      <c r="DJ14">
        <v>-12</v>
      </c>
      <c r="DK14">
        <v>42</v>
      </c>
      <c r="DL14">
        <v>-13</v>
      </c>
      <c r="DM14">
        <v>9</v>
      </c>
      <c r="DN14">
        <v>-76</v>
      </c>
      <c r="DO14">
        <v>8</v>
      </c>
      <c r="DP14">
        <v>220</v>
      </c>
      <c r="DQ14">
        <v>-68</v>
      </c>
      <c r="DR14">
        <v>-172</v>
      </c>
      <c r="DS14">
        <v>-72</v>
      </c>
      <c r="DT14">
        <v>-110</v>
      </c>
      <c r="DU14">
        <v>-17</v>
      </c>
      <c r="DV14">
        <v>-4</v>
      </c>
      <c r="DW14">
        <v>11</v>
      </c>
      <c r="DX14">
        <v>40</v>
      </c>
      <c r="DY14">
        <v>-76</v>
      </c>
      <c r="DZ14">
        <v>-37</v>
      </c>
      <c r="EA14">
        <v>15</v>
      </c>
      <c r="EB14">
        <v>-15</v>
      </c>
      <c r="EC14">
        <v>-2</v>
      </c>
      <c r="ED14">
        <v>14</v>
      </c>
      <c r="EE14">
        <v>67</v>
      </c>
      <c r="EF14">
        <v>25</v>
      </c>
      <c r="EG14">
        <v>24</v>
      </c>
      <c r="EH14">
        <v>-71</v>
      </c>
      <c r="EI14">
        <v>7</v>
      </c>
      <c r="EJ14">
        <v>48</v>
      </c>
      <c r="EK14">
        <v>-9</v>
      </c>
      <c r="EL14">
        <v>16</v>
      </c>
      <c r="EM14">
        <v>38</v>
      </c>
      <c r="EN14">
        <v>92</v>
      </c>
      <c r="EO14">
        <v>34</v>
      </c>
    </row>
    <row r="15" spans="1:145" ht="15">
      <c r="A15" s="1" t="s">
        <v>12</v>
      </c>
      <c r="B15">
        <v>4056</v>
      </c>
      <c r="C15">
        <v>425</v>
      </c>
      <c r="D15">
        <v>3348</v>
      </c>
      <c r="E15">
        <v>-733</v>
      </c>
      <c r="F15">
        <v>-1511</v>
      </c>
      <c r="G15">
        <v>4040</v>
      </c>
      <c r="H15">
        <v>2755</v>
      </c>
      <c r="I15">
        <v>934</v>
      </c>
      <c r="J15">
        <v>1016</v>
      </c>
      <c r="K15">
        <v>13584</v>
      </c>
      <c r="L15">
        <v>1164</v>
      </c>
      <c r="M15">
        <v>-1472</v>
      </c>
      <c r="N15">
        <v>-306</v>
      </c>
      <c r="O15">
        <v>-642</v>
      </c>
      <c r="P15">
        <v>-250</v>
      </c>
      <c r="Q15">
        <v>7287</v>
      </c>
      <c r="R15">
        <v>3869</v>
      </c>
      <c r="S15">
        <v>890</v>
      </c>
      <c r="T15">
        <v>4512</v>
      </c>
      <c r="U15">
        <v>578</v>
      </c>
      <c r="V15">
        <v>5816</v>
      </c>
      <c r="W15">
        <v>6560</v>
      </c>
      <c r="X15">
        <v>6640</v>
      </c>
      <c r="Y15">
        <v>2701</v>
      </c>
      <c r="Z15">
        <v>3038</v>
      </c>
      <c r="AA15">
        <v>3748</v>
      </c>
      <c r="AB15">
        <v>2746</v>
      </c>
      <c r="AC15">
        <v>8297</v>
      </c>
      <c r="AD15">
        <v>2543</v>
      </c>
      <c r="AE15">
        <v>1935</v>
      </c>
      <c r="AF15">
        <v>-2397</v>
      </c>
      <c r="AG15">
        <v>-2813</v>
      </c>
      <c r="AH15">
        <v>-521</v>
      </c>
      <c r="AI15">
        <v>3656</v>
      </c>
      <c r="AJ15">
        <v>-1027</v>
      </c>
      <c r="AK15">
        <v>2531</v>
      </c>
      <c r="AL15">
        <v>2010</v>
      </c>
      <c r="AM15">
        <v>2167</v>
      </c>
      <c r="AN15">
        <v>1650</v>
      </c>
      <c r="AO15">
        <v>6529</v>
      </c>
      <c r="AP15">
        <v>3654</v>
      </c>
      <c r="AQ15">
        <v>4924</v>
      </c>
      <c r="AR15">
        <v>4833</v>
      </c>
      <c r="AS15">
        <v>262</v>
      </c>
      <c r="AT15">
        <v>-3769</v>
      </c>
      <c r="AU15">
        <v>6960</v>
      </c>
      <c r="AV15">
        <v>8022</v>
      </c>
      <c r="AW15">
        <v>7200</v>
      </c>
      <c r="AX15">
        <v>4589</v>
      </c>
      <c r="AY15">
        <v>-3463</v>
      </c>
      <c r="AZ15">
        <v>731</v>
      </c>
      <c r="BA15">
        <v>2290</v>
      </c>
      <c r="BB15">
        <v>4759</v>
      </c>
      <c r="BC15">
        <v>7993</v>
      </c>
      <c r="BD15">
        <v>7838</v>
      </c>
      <c r="BE15">
        <v>4620</v>
      </c>
      <c r="BF15">
        <v>6528</v>
      </c>
      <c r="BG15">
        <v>11327</v>
      </c>
      <c r="BH15">
        <v>7571</v>
      </c>
      <c r="BI15">
        <v>4357</v>
      </c>
      <c r="BJ15">
        <v>6087</v>
      </c>
      <c r="BK15">
        <v>5012</v>
      </c>
      <c r="BL15">
        <v>-118</v>
      </c>
      <c r="BM15">
        <v>3575</v>
      </c>
      <c r="BN15">
        <v>8806</v>
      </c>
      <c r="BO15">
        <v>3095</v>
      </c>
      <c r="BP15">
        <v>4273</v>
      </c>
      <c r="BQ15">
        <v>3214</v>
      </c>
      <c r="BR15">
        <v>5004</v>
      </c>
      <c r="BS15">
        <v>3857</v>
      </c>
      <c r="BT15">
        <v>2534</v>
      </c>
      <c r="BU15">
        <v>-578</v>
      </c>
      <c r="BV15">
        <v>-1072</v>
      </c>
      <c r="BW15">
        <v>1104</v>
      </c>
      <c r="BX15">
        <v>-2826</v>
      </c>
      <c r="BY15">
        <v>3549</v>
      </c>
      <c r="BZ15">
        <v>3225</v>
      </c>
      <c r="CA15">
        <v>5037</v>
      </c>
      <c r="CB15">
        <v>-4858</v>
      </c>
      <c r="CC15">
        <v>3692</v>
      </c>
      <c r="CD15">
        <v>-220</v>
      </c>
      <c r="CE15">
        <v>2713</v>
      </c>
      <c r="CF15">
        <v>954</v>
      </c>
      <c r="CG15">
        <v>2491</v>
      </c>
      <c r="CH15">
        <v>4321</v>
      </c>
      <c r="CI15">
        <v>8033</v>
      </c>
      <c r="CJ15">
        <v>4924</v>
      </c>
      <c r="CK15">
        <v>2500</v>
      </c>
      <c r="CL15">
        <v>4352</v>
      </c>
      <c r="CM15">
        <v>590</v>
      </c>
      <c r="CN15">
        <v>-5652</v>
      </c>
      <c r="CO15">
        <v>-2913</v>
      </c>
      <c r="CP15">
        <v>-1417</v>
      </c>
      <c r="CQ15">
        <v>-1858</v>
      </c>
      <c r="CR15">
        <v>-2059</v>
      </c>
      <c r="CS15">
        <v>-4620</v>
      </c>
      <c r="CT15">
        <v>-3682</v>
      </c>
      <c r="CU15">
        <v>-2216</v>
      </c>
      <c r="CV15">
        <v>-4835</v>
      </c>
      <c r="CW15">
        <v>1147</v>
      </c>
      <c r="CX15">
        <v>2135</v>
      </c>
      <c r="CY15">
        <v>-2834</v>
      </c>
      <c r="CZ15">
        <v>2508</v>
      </c>
      <c r="DA15">
        <v>-1083</v>
      </c>
      <c r="DB15">
        <v>351</v>
      </c>
      <c r="DC15">
        <v>-7633</v>
      </c>
      <c r="DD15">
        <v>1960</v>
      </c>
      <c r="DE15">
        <v>720</v>
      </c>
      <c r="DF15">
        <v>83</v>
      </c>
      <c r="DG15">
        <v>5131</v>
      </c>
      <c r="DH15">
        <v>8112</v>
      </c>
      <c r="DI15">
        <v>7119</v>
      </c>
      <c r="DJ15">
        <v>5601</v>
      </c>
      <c r="DK15">
        <v>6320</v>
      </c>
      <c r="DL15">
        <v>8074</v>
      </c>
      <c r="DM15">
        <v>6101</v>
      </c>
      <c r="DN15">
        <v>2562</v>
      </c>
      <c r="DO15">
        <v>13687</v>
      </c>
      <c r="DP15">
        <v>8420</v>
      </c>
      <c r="DQ15">
        <v>79</v>
      </c>
      <c r="DR15">
        <v>1753</v>
      </c>
      <c r="DS15">
        <v>2564</v>
      </c>
      <c r="DT15">
        <v>2816</v>
      </c>
      <c r="DU15">
        <v>654</v>
      </c>
      <c r="DV15">
        <v>1128</v>
      </c>
      <c r="DW15">
        <v>-1263</v>
      </c>
      <c r="DX15">
        <v>2160</v>
      </c>
      <c r="DY15">
        <v>5281</v>
      </c>
      <c r="DZ15">
        <v>7801</v>
      </c>
      <c r="EA15">
        <v>5738</v>
      </c>
      <c r="EB15">
        <v>6133</v>
      </c>
      <c r="EC15">
        <v>1698</v>
      </c>
      <c r="ED15">
        <v>3957</v>
      </c>
      <c r="EE15">
        <v>4201</v>
      </c>
      <c r="EF15">
        <v>1475</v>
      </c>
      <c r="EG15">
        <v>-3569</v>
      </c>
      <c r="EH15">
        <v>-2459</v>
      </c>
      <c r="EI15">
        <v>9366</v>
      </c>
      <c r="EJ15">
        <v>393</v>
      </c>
      <c r="EK15">
        <v>3207</v>
      </c>
      <c r="EL15">
        <v>3528</v>
      </c>
      <c r="EM15">
        <v>2824</v>
      </c>
      <c r="EN15">
        <v>-1258</v>
      </c>
      <c r="EO15">
        <v>3770</v>
      </c>
    </row>
    <row r="16" spans="1:145" ht="15">
      <c r="A16" s="1" t="s">
        <v>13</v>
      </c>
      <c r="B16">
        <v>-582</v>
      </c>
      <c r="C16">
        <v>-1656</v>
      </c>
      <c r="D16">
        <v>-638</v>
      </c>
      <c r="E16">
        <v>837</v>
      </c>
      <c r="F16">
        <v>867</v>
      </c>
      <c r="G16">
        <v>280</v>
      </c>
      <c r="H16">
        <v>363</v>
      </c>
      <c r="I16">
        <v>-156</v>
      </c>
      <c r="J16">
        <v>-405</v>
      </c>
      <c r="K16">
        <v>-289</v>
      </c>
      <c r="L16">
        <v>283</v>
      </c>
      <c r="M16">
        <v>-18</v>
      </c>
      <c r="N16">
        <v>-162</v>
      </c>
      <c r="O16">
        <v>299</v>
      </c>
      <c r="P16">
        <v>-96</v>
      </c>
      <c r="Q16">
        <v>-192</v>
      </c>
      <c r="R16">
        <v>248</v>
      </c>
      <c r="S16">
        <v>329</v>
      </c>
      <c r="T16">
        <v>-245</v>
      </c>
      <c r="U16">
        <v>138</v>
      </c>
      <c r="V16">
        <v>-412</v>
      </c>
      <c r="W16">
        <v>-429</v>
      </c>
      <c r="X16">
        <v>72</v>
      </c>
      <c r="Y16">
        <v>1118</v>
      </c>
      <c r="Z16">
        <v>3406</v>
      </c>
      <c r="AA16">
        <v>2109</v>
      </c>
      <c r="AB16">
        <v>1034</v>
      </c>
      <c r="AC16">
        <v>681</v>
      </c>
      <c r="AD16">
        <v>-187</v>
      </c>
      <c r="AE16">
        <v>1106</v>
      </c>
      <c r="AF16">
        <v>-419</v>
      </c>
      <c r="AG16">
        <v>47</v>
      </c>
      <c r="AH16">
        <v>520</v>
      </c>
      <c r="AI16">
        <v>-651</v>
      </c>
      <c r="AJ16">
        <v>194</v>
      </c>
      <c r="AK16">
        <v>646</v>
      </c>
      <c r="AL16">
        <v>3606</v>
      </c>
      <c r="AM16">
        <v>2743</v>
      </c>
      <c r="AN16">
        <v>2263</v>
      </c>
      <c r="AO16">
        <v>115</v>
      </c>
      <c r="AP16">
        <v>-19</v>
      </c>
      <c r="AQ16">
        <v>-132</v>
      </c>
      <c r="AR16">
        <v>459</v>
      </c>
      <c r="AS16">
        <v>858</v>
      </c>
      <c r="AT16">
        <v>-463</v>
      </c>
      <c r="AU16">
        <v>56</v>
      </c>
      <c r="AV16">
        <v>740</v>
      </c>
      <c r="AW16">
        <v>642</v>
      </c>
      <c r="AX16">
        <v>1304</v>
      </c>
      <c r="AY16">
        <v>-36</v>
      </c>
      <c r="AZ16">
        <v>190</v>
      </c>
      <c r="BA16">
        <v>-109</v>
      </c>
      <c r="BB16">
        <v>210</v>
      </c>
      <c r="BC16">
        <v>202</v>
      </c>
      <c r="BD16">
        <v>388</v>
      </c>
      <c r="BE16">
        <v>-521</v>
      </c>
      <c r="BF16">
        <v>837</v>
      </c>
      <c r="BG16">
        <v>317</v>
      </c>
      <c r="BH16">
        <v>630</v>
      </c>
      <c r="BI16">
        <v>594</v>
      </c>
      <c r="BJ16">
        <v>475</v>
      </c>
      <c r="BK16">
        <v>666</v>
      </c>
      <c r="BL16">
        <v>-74</v>
      </c>
      <c r="BM16">
        <v>-590</v>
      </c>
      <c r="BN16">
        <v>-237</v>
      </c>
      <c r="BO16">
        <v>-335</v>
      </c>
      <c r="BP16">
        <v>400</v>
      </c>
      <c r="BQ16">
        <v>1397</v>
      </c>
      <c r="BR16">
        <v>496</v>
      </c>
      <c r="BS16">
        <v>-462</v>
      </c>
      <c r="BT16">
        <v>414</v>
      </c>
      <c r="BU16">
        <v>1220</v>
      </c>
      <c r="BV16">
        <v>1163</v>
      </c>
      <c r="BW16">
        <v>230</v>
      </c>
      <c r="BX16">
        <v>3660</v>
      </c>
      <c r="BY16">
        <v>2461</v>
      </c>
      <c r="BZ16">
        <v>3364</v>
      </c>
      <c r="CA16">
        <v>1679</v>
      </c>
      <c r="CB16">
        <v>1138</v>
      </c>
      <c r="CC16">
        <v>3676</v>
      </c>
      <c r="CD16">
        <v>1551</v>
      </c>
      <c r="CE16">
        <v>-1136</v>
      </c>
      <c r="CF16">
        <v>-3541</v>
      </c>
      <c r="CG16">
        <v>-2203</v>
      </c>
      <c r="CH16">
        <v>-3109</v>
      </c>
      <c r="CI16">
        <v>147</v>
      </c>
      <c r="CJ16">
        <v>-437</v>
      </c>
      <c r="CK16">
        <v>276</v>
      </c>
      <c r="CL16">
        <v>970</v>
      </c>
      <c r="CM16">
        <v>410</v>
      </c>
      <c r="CN16">
        <v>-3554</v>
      </c>
      <c r="CO16">
        <v>-647</v>
      </c>
      <c r="CP16">
        <v>212</v>
      </c>
      <c r="CQ16">
        <v>-7227</v>
      </c>
      <c r="CR16">
        <v>-1361</v>
      </c>
      <c r="CS16">
        <v>-1999</v>
      </c>
      <c r="CT16">
        <v>-701</v>
      </c>
      <c r="CU16">
        <v>945</v>
      </c>
      <c r="CV16">
        <v>860</v>
      </c>
      <c r="CW16">
        <v>513</v>
      </c>
      <c r="CX16">
        <v>3358</v>
      </c>
      <c r="CY16">
        <v>680</v>
      </c>
      <c r="CZ16">
        <v>-29</v>
      </c>
      <c r="DA16">
        <v>253</v>
      </c>
      <c r="DB16">
        <v>171</v>
      </c>
      <c r="DC16">
        <v>2121</v>
      </c>
      <c r="DD16">
        <v>4186</v>
      </c>
      <c r="DE16">
        <v>2300</v>
      </c>
      <c r="DF16">
        <v>-221</v>
      </c>
      <c r="DG16">
        <v>256</v>
      </c>
      <c r="DH16">
        <v>938</v>
      </c>
      <c r="DI16">
        <v>312</v>
      </c>
      <c r="DJ16">
        <v>1017</v>
      </c>
      <c r="DK16">
        <v>-392</v>
      </c>
      <c r="DL16">
        <v>1273</v>
      </c>
      <c r="DM16">
        <v>-44</v>
      </c>
      <c r="DN16">
        <v>760</v>
      </c>
      <c r="DO16">
        <v>1334</v>
      </c>
      <c r="DP16">
        <v>713</v>
      </c>
      <c r="DQ16">
        <v>1021</v>
      </c>
      <c r="DR16">
        <v>4833</v>
      </c>
      <c r="DS16">
        <v>774</v>
      </c>
      <c r="DT16">
        <v>588</v>
      </c>
      <c r="DU16">
        <v>1664</v>
      </c>
      <c r="DV16">
        <v>-107</v>
      </c>
      <c r="DW16">
        <v>-733</v>
      </c>
      <c r="DX16">
        <v>1215</v>
      </c>
      <c r="DY16">
        <v>-1071</v>
      </c>
      <c r="DZ16">
        <v>-2345</v>
      </c>
      <c r="EA16">
        <v>940</v>
      </c>
      <c r="EB16">
        <v>2023</v>
      </c>
      <c r="EC16">
        <v>758</v>
      </c>
      <c r="ED16">
        <v>2879</v>
      </c>
      <c r="EE16">
        <v>1418</v>
      </c>
      <c r="EF16">
        <v>910</v>
      </c>
      <c r="EG16">
        <v>1173</v>
      </c>
      <c r="EH16">
        <v>1194</v>
      </c>
      <c r="EI16">
        <v>1151</v>
      </c>
      <c r="EJ16">
        <v>580</v>
      </c>
      <c r="EK16">
        <v>938</v>
      </c>
      <c r="EL16">
        <v>1201</v>
      </c>
      <c r="EM16">
        <v>522</v>
      </c>
      <c r="EN16">
        <v>208</v>
      </c>
      <c r="EO16">
        <v>-502</v>
      </c>
    </row>
    <row r="17" spans="1:145" ht="15">
      <c r="A17" s="1" t="s">
        <v>14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-2</v>
      </c>
      <c r="I17">
        <v>1</v>
      </c>
      <c r="J17">
        <v>0</v>
      </c>
      <c r="K17">
        <v>0</v>
      </c>
      <c r="L17">
        <v>3</v>
      </c>
      <c r="M17">
        <v>4</v>
      </c>
      <c r="N17">
        <v>0</v>
      </c>
      <c r="O17">
        <v>3</v>
      </c>
      <c r="P17">
        <v>1</v>
      </c>
      <c r="Q17">
        <v>2</v>
      </c>
      <c r="R17">
        <v>4</v>
      </c>
      <c r="S17">
        <v>-1</v>
      </c>
      <c r="T17">
        <v>-2</v>
      </c>
      <c r="U17">
        <v>0</v>
      </c>
      <c r="V17">
        <v>2</v>
      </c>
      <c r="W17">
        <v>0</v>
      </c>
      <c r="X17">
        <v>4</v>
      </c>
      <c r="Y17">
        <v>2</v>
      </c>
      <c r="Z17">
        <v>-1</v>
      </c>
      <c r="AA17">
        <v>0</v>
      </c>
      <c r="AB17">
        <v>0</v>
      </c>
      <c r="AC17">
        <v>1</v>
      </c>
      <c r="AD17">
        <v>-1</v>
      </c>
      <c r="AE17">
        <v>-1</v>
      </c>
      <c r="AF17">
        <v>0</v>
      </c>
      <c r="AG17">
        <v>0</v>
      </c>
      <c r="AH17">
        <v>3</v>
      </c>
      <c r="AI17">
        <v>6</v>
      </c>
      <c r="AJ17">
        <v>0</v>
      </c>
      <c r="AK17">
        <v>0</v>
      </c>
      <c r="AL17">
        <v>0</v>
      </c>
      <c r="AM17">
        <v>-1</v>
      </c>
      <c r="AN17">
        <v>0</v>
      </c>
      <c r="AO17">
        <v>-1</v>
      </c>
      <c r="AP17">
        <v>0</v>
      </c>
      <c r="AQ17">
        <v>1</v>
      </c>
      <c r="AR17">
        <v>2</v>
      </c>
      <c r="AS17">
        <v>1</v>
      </c>
      <c r="AT17">
        <v>-1</v>
      </c>
      <c r="AU17">
        <v>1</v>
      </c>
      <c r="AV17">
        <v>0</v>
      </c>
      <c r="AW17">
        <v>-1</v>
      </c>
      <c r="AX17">
        <v>1</v>
      </c>
      <c r="AY17">
        <v>-4</v>
      </c>
      <c r="AZ17">
        <v>1</v>
      </c>
      <c r="BA17">
        <v>3</v>
      </c>
      <c r="BB17">
        <v>-3</v>
      </c>
      <c r="BC17">
        <v>0</v>
      </c>
      <c r="BD17">
        <v>0</v>
      </c>
      <c r="BE17">
        <v>1</v>
      </c>
      <c r="BF17">
        <v>-1</v>
      </c>
      <c r="BG17">
        <v>0</v>
      </c>
      <c r="BH17">
        <v>-7</v>
      </c>
      <c r="BI17">
        <v>6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1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-1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-2</v>
      </c>
      <c r="CJ17">
        <v>-1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1</v>
      </c>
      <c r="CW17">
        <v>0</v>
      </c>
      <c r="CX17">
        <v>3</v>
      </c>
      <c r="CY17">
        <v>2</v>
      </c>
      <c r="CZ17">
        <v>1</v>
      </c>
      <c r="DA17">
        <v>-1</v>
      </c>
      <c r="DB17">
        <v>-1</v>
      </c>
      <c r="DC17">
        <v>-3</v>
      </c>
      <c r="DD17">
        <v>1</v>
      </c>
      <c r="DE17">
        <v>0</v>
      </c>
      <c r="DF17">
        <v>0</v>
      </c>
      <c r="DG17">
        <v>0</v>
      </c>
      <c r="DH17">
        <v>-1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-1</v>
      </c>
    </row>
    <row r="18" spans="1:145" ht="15">
      <c r="A18" s="1" t="s">
        <v>15</v>
      </c>
      <c r="B18">
        <v>-1</v>
      </c>
      <c r="C18">
        <v>-6</v>
      </c>
      <c r="D18">
        <v>2</v>
      </c>
      <c r="E18">
        <v>-12</v>
      </c>
      <c r="F18">
        <v>21</v>
      </c>
      <c r="G18">
        <v>26</v>
      </c>
      <c r="H18">
        <v>35</v>
      </c>
      <c r="I18">
        <v>32</v>
      </c>
      <c r="J18">
        <v>23</v>
      </c>
      <c r="K18">
        <v>52</v>
      </c>
      <c r="L18">
        <v>1</v>
      </c>
      <c r="M18">
        <v>59</v>
      </c>
      <c r="N18">
        <v>261</v>
      </c>
      <c r="O18">
        <v>723</v>
      </c>
      <c r="P18">
        <v>308</v>
      </c>
      <c r="Q18">
        <v>22</v>
      </c>
      <c r="R18">
        <v>76</v>
      </c>
      <c r="S18">
        <v>127</v>
      </c>
      <c r="T18">
        <v>50</v>
      </c>
      <c r="U18">
        <v>3</v>
      </c>
      <c r="V18">
        <v>-307</v>
      </c>
      <c r="W18">
        <v>3</v>
      </c>
      <c r="X18">
        <v>23</v>
      </c>
      <c r="Y18">
        <v>34</v>
      </c>
      <c r="Z18">
        <v>31</v>
      </c>
      <c r="AA18">
        <v>120</v>
      </c>
      <c r="AB18">
        <v>-2</v>
      </c>
      <c r="AC18">
        <v>-139</v>
      </c>
      <c r="AD18">
        <v>-137</v>
      </c>
      <c r="AE18">
        <v>-917</v>
      </c>
      <c r="AF18">
        <v>-320</v>
      </c>
      <c r="AG18">
        <v>6</v>
      </c>
      <c r="AH18">
        <v>-130</v>
      </c>
      <c r="AI18">
        <v>22</v>
      </c>
      <c r="AJ18">
        <v>96</v>
      </c>
      <c r="AK18">
        <v>184</v>
      </c>
      <c r="AL18">
        <v>191</v>
      </c>
      <c r="AM18">
        <v>112</v>
      </c>
      <c r="AN18">
        <v>-65</v>
      </c>
      <c r="AO18">
        <v>151</v>
      </c>
      <c r="AP18">
        <v>-15</v>
      </c>
      <c r="AQ18">
        <v>3</v>
      </c>
      <c r="AR18">
        <v>106</v>
      </c>
      <c r="AS18">
        <v>9</v>
      </c>
      <c r="AT18">
        <v>-71</v>
      </c>
      <c r="AU18">
        <v>27</v>
      </c>
      <c r="AV18">
        <v>73</v>
      </c>
      <c r="AW18">
        <v>30</v>
      </c>
      <c r="AX18">
        <v>-30</v>
      </c>
      <c r="AY18">
        <v>49</v>
      </c>
      <c r="AZ18">
        <v>125</v>
      </c>
      <c r="BA18">
        <v>-14</v>
      </c>
      <c r="BB18">
        <v>31</v>
      </c>
      <c r="BC18">
        <v>413</v>
      </c>
      <c r="BD18">
        <v>656</v>
      </c>
      <c r="BE18">
        <v>418</v>
      </c>
      <c r="BF18">
        <v>8</v>
      </c>
      <c r="BG18">
        <v>132</v>
      </c>
      <c r="BH18">
        <v>2</v>
      </c>
      <c r="BI18">
        <v>5</v>
      </c>
      <c r="BJ18">
        <v>151</v>
      </c>
      <c r="BK18">
        <v>18</v>
      </c>
      <c r="BL18">
        <v>-1</v>
      </c>
      <c r="BM18">
        <v>1</v>
      </c>
      <c r="BN18">
        <v>342</v>
      </c>
      <c r="BO18">
        <v>448</v>
      </c>
      <c r="BP18">
        <v>598</v>
      </c>
      <c r="BQ18">
        <v>181</v>
      </c>
      <c r="BR18">
        <v>670</v>
      </c>
      <c r="BS18">
        <v>-87</v>
      </c>
      <c r="BT18">
        <v>-466</v>
      </c>
      <c r="BU18">
        <v>1334</v>
      </c>
      <c r="BV18">
        <v>520</v>
      </c>
      <c r="BW18">
        <v>395</v>
      </c>
      <c r="BX18">
        <v>-57</v>
      </c>
      <c r="BY18">
        <v>720</v>
      </c>
      <c r="BZ18">
        <v>1137</v>
      </c>
      <c r="CA18">
        <v>284</v>
      </c>
      <c r="CB18">
        <v>43</v>
      </c>
      <c r="CC18">
        <v>491</v>
      </c>
      <c r="CD18">
        <v>306</v>
      </c>
      <c r="CE18">
        <v>-985</v>
      </c>
      <c r="CF18">
        <v>382</v>
      </c>
      <c r="CG18">
        <v>-168</v>
      </c>
      <c r="CH18">
        <v>-103</v>
      </c>
      <c r="CI18">
        <v>2495</v>
      </c>
      <c r="CJ18">
        <v>2120</v>
      </c>
      <c r="CK18">
        <v>595</v>
      </c>
      <c r="CL18">
        <v>-607</v>
      </c>
      <c r="CM18">
        <v>344</v>
      </c>
      <c r="CN18">
        <v>-216</v>
      </c>
      <c r="CO18">
        <v>-697</v>
      </c>
      <c r="CP18">
        <v>-963</v>
      </c>
      <c r="CQ18">
        <v>-318</v>
      </c>
      <c r="CR18">
        <v>-194</v>
      </c>
      <c r="CS18">
        <v>-315</v>
      </c>
      <c r="CT18">
        <v>507</v>
      </c>
      <c r="CU18">
        <v>-1409</v>
      </c>
      <c r="CV18">
        <v>287</v>
      </c>
      <c r="CW18">
        <v>-109</v>
      </c>
      <c r="CX18">
        <v>37</v>
      </c>
      <c r="CY18">
        <v>-166</v>
      </c>
      <c r="CZ18">
        <v>67</v>
      </c>
      <c r="DA18">
        <v>-241</v>
      </c>
      <c r="DB18">
        <v>-135</v>
      </c>
      <c r="DC18">
        <v>53</v>
      </c>
      <c r="DD18">
        <v>-68</v>
      </c>
      <c r="DE18">
        <v>226</v>
      </c>
      <c r="DF18">
        <v>222</v>
      </c>
      <c r="DG18">
        <v>-343</v>
      </c>
      <c r="DH18">
        <v>-522</v>
      </c>
      <c r="DI18">
        <v>-100</v>
      </c>
      <c r="DJ18">
        <v>-202</v>
      </c>
      <c r="DK18">
        <v>306</v>
      </c>
      <c r="DL18">
        <v>526</v>
      </c>
      <c r="DM18">
        <v>564</v>
      </c>
      <c r="DN18">
        <v>811</v>
      </c>
      <c r="DO18">
        <v>955</v>
      </c>
      <c r="DP18">
        <v>403</v>
      </c>
      <c r="DQ18">
        <v>241</v>
      </c>
      <c r="DR18">
        <v>178</v>
      </c>
      <c r="DS18">
        <v>-81</v>
      </c>
      <c r="DT18">
        <v>-449</v>
      </c>
      <c r="DU18">
        <v>1491</v>
      </c>
      <c r="DV18">
        <v>456</v>
      </c>
      <c r="DW18">
        <v>-123</v>
      </c>
      <c r="DX18">
        <v>-259</v>
      </c>
      <c r="DY18">
        <v>-825</v>
      </c>
      <c r="DZ18">
        <v>-950</v>
      </c>
      <c r="EA18">
        <v>-351</v>
      </c>
      <c r="EB18">
        <v>-348</v>
      </c>
      <c r="EC18">
        <v>-111</v>
      </c>
      <c r="ED18">
        <v>234</v>
      </c>
      <c r="EE18">
        <v>300</v>
      </c>
      <c r="EF18">
        <v>-22</v>
      </c>
      <c r="EG18">
        <v>16</v>
      </c>
      <c r="EH18">
        <v>384</v>
      </c>
      <c r="EI18">
        <v>259</v>
      </c>
      <c r="EJ18">
        <v>520</v>
      </c>
      <c r="EK18">
        <v>264</v>
      </c>
      <c r="EL18">
        <v>279</v>
      </c>
      <c r="EM18">
        <v>-149</v>
      </c>
      <c r="EN18">
        <v>-43</v>
      </c>
      <c r="EO18">
        <v>140</v>
      </c>
    </row>
    <row r="19" spans="1:145" ht="15">
      <c r="A19" s="1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1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-4</v>
      </c>
      <c r="U19">
        <v>42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-1</v>
      </c>
      <c r="AN19">
        <v>0</v>
      </c>
      <c r="AO19">
        <v>0</v>
      </c>
      <c r="AP19">
        <v>0</v>
      </c>
      <c r="AQ19">
        <v>0</v>
      </c>
      <c r="AR19">
        <v>49</v>
      </c>
      <c r="AS19">
        <v>-1</v>
      </c>
      <c r="AT19">
        <v>12</v>
      </c>
      <c r="AU19">
        <v>0</v>
      </c>
      <c r="AV19">
        <v>-38</v>
      </c>
      <c r="AW19">
        <v>3</v>
      </c>
      <c r="AX19">
        <v>0</v>
      </c>
      <c r="AY19">
        <v>-3</v>
      </c>
      <c r="AZ19">
        <v>29</v>
      </c>
      <c r="BA19">
        <v>1</v>
      </c>
      <c r="BB19">
        <v>0</v>
      </c>
      <c r="BC19">
        <v>0</v>
      </c>
      <c r="BD19">
        <v>-3</v>
      </c>
      <c r="BE19">
        <v>0</v>
      </c>
      <c r="BF19">
        <v>-2</v>
      </c>
      <c r="BG19">
        <v>6</v>
      </c>
      <c r="BH19">
        <v>0</v>
      </c>
      <c r="BI19">
        <v>0</v>
      </c>
      <c r="BJ19">
        <v>0</v>
      </c>
      <c r="BK19">
        <v>-16</v>
      </c>
      <c r="BL19">
        <v>0</v>
      </c>
      <c r="BM19">
        <v>-8</v>
      </c>
      <c r="BN19">
        <v>0</v>
      </c>
      <c r="BO19">
        <v>0</v>
      </c>
      <c r="BP19">
        <v>-8</v>
      </c>
      <c r="BQ19">
        <v>0</v>
      </c>
      <c r="BR19">
        <v>5</v>
      </c>
      <c r="BS19">
        <v>-8</v>
      </c>
      <c r="BT19">
        <v>0</v>
      </c>
      <c r="BU19">
        <v>-6</v>
      </c>
      <c r="BV19">
        <v>-13</v>
      </c>
      <c r="BW19">
        <v>-26</v>
      </c>
      <c r="BX19">
        <v>0</v>
      </c>
      <c r="BY19">
        <v>0</v>
      </c>
      <c r="BZ19">
        <v>0</v>
      </c>
      <c r="CA19">
        <v>0</v>
      </c>
      <c r="CB19">
        <v>-8</v>
      </c>
      <c r="CC19">
        <v>2</v>
      </c>
      <c r="CD19">
        <v>-9</v>
      </c>
      <c r="CE19">
        <v>-10</v>
      </c>
      <c r="CF19">
        <v>0</v>
      </c>
      <c r="CG19">
        <v>-30</v>
      </c>
      <c r="CH19">
        <v>-6</v>
      </c>
      <c r="CI19">
        <v>-9</v>
      </c>
      <c r="CJ19">
        <v>-134</v>
      </c>
      <c r="CK19">
        <v>-157</v>
      </c>
      <c r="CL19">
        <v>-209</v>
      </c>
      <c r="CM19">
        <v>-148</v>
      </c>
      <c r="CN19">
        <v>-231</v>
      </c>
      <c r="CO19">
        <v>-233</v>
      </c>
      <c r="CP19">
        <v>-121</v>
      </c>
      <c r="CQ19">
        <v>-16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-4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-3</v>
      </c>
      <c r="DU19">
        <v>3</v>
      </c>
      <c r="DV19">
        <v>2</v>
      </c>
      <c r="DW19">
        <v>0</v>
      </c>
      <c r="DX19">
        <v>0</v>
      </c>
      <c r="DY19">
        <v>-4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</row>
    <row r="20" spans="1:145" ht="15">
      <c r="A20" s="1" t="s">
        <v>17</v>
      </c>
      <c r="B20">
        <v>7</v>
      </c>
      <c r="C20">
        <v>31</v>
      </c>
      <c r="D20">
        <v>45</v>
      </c>
      <c r="E20">
        <v>2</v>
      </c>
      <c r="F20">
        <v>13</v>
      </c>
      <c r="G20">
        <v>55</v>
      </c>
      <c r="H20">
        <v>50</v>
      </c>
      <c r="I20">
        <v>25</v>
      </c>
      <c r="J20">
        <v>2</v>
      </c>
      <c r="K20">
        <v>50</v>
      </c>
      <c r="L20">
        <v>38</v>
      </c>
      <c r="M20">
        <v>-18</v>
      </c>
      <c r="N20">
        <v>17</v>
      </c>
      <c r="O20">
        <v>17</v>
      </c>
      <c r="P20">
        <v>83</v>
      </c>
      <c r="Q20">
        <v>13</v>
      </c>
      <c r="R20">
        <v>54</v>
      </c>
      <c r="S20">
        <v>-20</v>
      </c>
      <c r="T20">
        <v>59</v>
      </c>
      <c r="U20">
        <v>3</v>
      </c>
      <c r="V20">
        <v>41</v>
      </c>
      <c r="W20">
        <v>-13</v>
      </c>
      <c r="X20">
        <v>-2</v>
      </c>
      <c r="Y20">
        <v>1</v>
      </c>
      <c r="Z20">
        <v>6</v>
      </c>
      <c r="AA20">
        <v>-16</v>
      </c>
      <c r="AB20">
        <v>-75</v>
      </c>
      <c r="AC20">
        <v>16</v>
      </c>
      <c r="AD20">
        <v>35</v>
      </c>
      <c r="AE20">
        <v>24</v>
      </c>
      <c r="AF20">
        <v>20</v>
      </c>
      <c r="AG20">
        <v>-1</v>
      </c>
      <c r="AH20">
        <v>-4</v>
      </c>
      <c r="AI20">
        <v>70</v>
      </c>
      <c r="AJ20">
        <v>-25</v>
      </c>
      <c r="AK20">
        <v>22</v>
      </c>
      <c r="AL20">
        <v>-6</v>
      </c>
      <c r="AM20">
        <v>6</v>
      </c>
      <c r="AN20">
        <v>-7</v>
      </c>
      <c r="AO20">
        <v>45</v>
      </c>
      <c r="AP20">
        <v>19</v>
      </c>
      <c r="AQ20">
        <v>13</v>
      </c>
      <c r="AR20">
        <v>98</v>
      </c>
      <c r="AS20">
        <v>142</v>
      </c>
      <c r="AT20">
        <v>36</v>
      </c>
      <c r="AU20">
        <v>5</v>
      </c>
      <c r="AV20">
        <v>241</v>
      </c>
      <c r="AW20">
        <v>18</v>
      </c>
      <c r="AX20">
        <v>-4</v>
      </c>
      <c r="AY20">
        <v>111</v>
      </c>
      <c r="AZ20">
        <v>54</v>
      </c>
      <c r="BA20">
        <v>99</v>
      </c>
      <c r="BB20">
        <v>-10</v>
      </c>
      <c r="BC20">
        <v>12</v>
      </c>
      <c r="BD20">
        <v>96</v>
      </c>
      <c r="BE20">
        <v>-80</v>
      </c>
      <c r="BF20">
        <v>60</v>
      </c>
      <c r="BG20">
        <v>10</v>
      </c>
      <c r="BH20">
        <v>-41</v>
      </c>
      <c r="BI20">
        <v>73</v>
      </c>
      <c r="BJ20">
        <v>0</v>
      </c>
      <c r="BK20">
        <v>-1</v>
      </c>
      <c r="BL20">
        <v>0</v>
      </c>
      <c r="BM20">
        <v>-10</v>
      </c>
      <c r="BN20">
        <v>40</v>
      </c>
      <c r="BO20">
        <v>-20</v>
      </c>
      <c r="BP20">
        <v>43</v>
      </c>
      <c r="BQ20">
        <v>1</v>
      </c>
      <c r="BR20">
        <v>21</v>
      </c>
      <c r="BS20">
        <v>57</v>
      </c>
      <c r="BT20">
        <v>-13</v>
      </c>
      <c r="BU20">
        <v>24</v>
      </c>
      <c r="BV20">
        <v>90</v>
      </c>
      <c r="BW20">
        <v>66</v>
      </c>
      <c r="BX20">
        <v>-98</v>
      </c>
      <c r="BY20">
        <v>22</v>
      </c>
      <c r="BZ20">
        <v>103</v>
      </c>
      <c r="CA20">
        <v>-26</v>
      </c>
      <c r="CB20">
        <v>-19</v>
      </c>
      <c r="CC20">
        <v>-50</v>
      </c>
      <c r="CD20">
        <v>63</v>
      </c>
      <c r="CE20">
        <v>16</v>
      </c>
      <c r="CF20">
        <v>19</v>
      </c>
      <c r="CG20">
        <v>-1</v>
      </c>
      <c r="CH20">
        <v>-7</v>
      </c>
      <c r="CI20">
        <v>0</v>
      </c>
      <c r="CJ20">
        <v>378</v>
      </c>
      <c r="CK20">
        <v>-26</v>
      </c>
      <c r="CL20">
        <v>-204</v>
      </c>
      <c r="CM20">
        <v>-20</v>
      </c>
      <c r="CN20">
        <v>-3</v>
      </c>
      <c r="CO20">
        <v>-72</v>
      </c>
      <c r="CP20">
        <v>-48</v>
      </c>
      <c r="CQ20">
        <v>44</v>
      </c>
      <c r="CR20">
        <v>-24</v>
      </c>
      <c r="CS20">
        <v>-5</v>
      </c>
      <c r="CT20">
        <v>-38</v>
      </c>
      <c r="CU20">
        <v>-9</v>
      </c>
      <c r="CV20">
        <v>-23</v>
      </c>
      <c r="CW20">
        <v>5</v>
      </c>
      <c r="CX20">
        <v>-3</v>
      </c>
      <c r="CY20">
        <v>3</v>
      </c>
      <c r="CZ20">
        <v>-74</v>
      </c>
      <c r="DA20">
        <v>-26</v>
      </c>
      <c r="DB20">
        <v>-8</v>
      </c>
      <c r="DC20">
        <v>1</v>
      </c>
      <c r="DD20">
        <v>-16</v>
      </c>
      <c r="DE20">
        <v>0</v>
      </c>
      <c r="DF20">
        <v>0</v>
      </c>
      <c r="DG20">
        <v>2</v>
      </c>
      <c r="DH20">
        <v>0</v>
      </c>
      <c r="DI20">
        <v>-2</v>
      </c>
      <c r="DJ20">
        <v>1</v>
      </c>
      <c r="DK20">
        <v>-13</v>
      </c>
      <c r="DL20">
        <v>2</v>
      </c>
      <c r="DM20">
        <v>-1</v>
      </c>
      <c r="DN20">
        <v>3</v>
      </c>
      <c r="DO20">
        <v>-15</v>
      </c>
      <c r="DP20">
        <v>2</v>
      </c>
      <c r="DQ20">
        <v>0</v>
      </c>
      <c r="DR20">
        <v>5</v>
      </c>
      <c r="DS20">
        <v>-2739</v>
      </c>
      <c r="DT20">
        <v>-39</v>
      </c>
      <c r="DU20">
        <v>0</v>
      </c>
      <c r="DV20">
        <v>-2</v>
      </c>
      <c r="DW20">
        <v>0</v>
      </c>
      <c r="DX20">
        <v>0</v>
      </c>
      <c r="DY20">
        <v>-1</v>
      </c>
      <c r="DZ20">
        <v>0</v>
      </c>
      <c r="EA20">
        <v>0</v>
      </c>
      <c r="EB20">
        <v>0</v>
      </c>
      <c r="EC20">
        <v>1</v>
      </c>
      <c r="ED20">
        <v>0</v>
      </c>
      <c r="EE20">
        <v>-1</v>
      </c>
      <c r="EF20">
        <v>0</v>
      </c>
      <c r="EG20">
        <v>1</v>
      </c>
      <c r="EH20">
        <v>100</v>
      </c>
      <c r="EI20">
        <v>97</v>
      </c>
      <c r="EJ20">
        <v>-1</v>
      </c>
      <c r="EK20">
        <v>100</v>
      </c>
      <c r="EL20">
        <v>51</v>
      </c>
      <c r="EM20">
        <v>200</v>
      </c>
      <c r="EN20">
        <v>-10</v>
      </c>
      <c r="EO20">
        <v>0</v>
      </c>
    </row>
    <row r="21" spans="1:145" ht="15">
      <c r="A21" s="1" t="s">
        <v>18</v>
      </c>
      <c r="B21">
        <v>169</v>
      </c>
      <c r="C21">
        <v>-110</v>
      </c>
      <c r="D21">
        <v>-8</v>
      </c>
      <c r="E21">
        <v>651</v>
      </c>
      <c r="F21">
        <v>39</v>
      </c>
      <c r="G21">
        <v>45</v>
      </c>
      <c r="H21">
        <v>208</v>
      </c>
      <c r="I21">
        <v>404</v>
      </c>
      <c r="J21">
        <v>478</v>
      </c>
      <c r="K21">
        <v>783</v>
      </c>
      <c r="L21">
        <v>74</v>
      </c>
      <c r="M21">
        <v>172</v>
      </c>
      <c r="N21">
        <v>232</v>
      </c>
      <c r="O21">
        <v>28</v>
      </c>
      <c r="P21">
        <v>421</v>
      </c>
      <c r="Q21">
        <v>-9</v>
      </c>
      <c r="R21">
        <v>-356</v>
      </c>
      <c r="S21">
        <v>187</v>
      </c>
      <c r="T21">
        <v>-372</v>
      </c>
      <c r="U21">
        <v>363</v>
      </c>
      <c r="V21">
        <v>202</v>
      </c>
      <c r="W21">
        <v>310</v>
      </c>
      <c r="X21">
        <v>581</v>
      </c>
      <c r="Y21">
        <v>575</v>
      </c>
      <c r="Z21">
        <v>342</v>
      </c>
      <c r="AA21">
        <v>105</v>
      </c>
      <c r="AB21">
        <v>525</v>
      </c>
      <c r="AC21">
        <v>361</v>
      </c>
      <c r="AD21">
        <v>-221</v>
      </c>
      <c r="AE21">
        <v>-1058</v>
      </c>
      <c r="AF21">
        <v>257</v>
      </c>
      <c r="AG21">
        <v>553</v>
      </c>
      <c r="AH21">
        <v>149</v>
      </c>
      <c r="AI21">
        <v>171</v>
      </c>
      <c r="AJ21">
        <v>-168</v>
      </c>
      <c r="AK21">
        <v>-291</v>
      </c>
      <c r="AL21">
        <v>56</v>
      </c>
      <c r="AM21">
        <v>771</v>
      </c>
      <c r="AN21">
        <v>380</v>
      </c>
      <c r="AO21">
        <v>-243</v>
      </c>
      <c r="AP21">
        <v>-106</v>
      </c>
      <c r="AQ21">
        <v>230</v>
      </c>
      <c r="AR21">
        <v>761</v>
      </c>
      <c r="AS21">
        <v>-49</v>
      </c>
      <c r="AT21">
        <v>-280</v>
      </c>
      <c r="AU21">
        <v>499</v>
      </c>
      <c r="AV21">
        <v>236</v>
      </c>
      <c r="AW21">
        <v>-185</v>
      </c>
      <c r="AX21">
        <v>152</v>
      </c>
      <c r="AY21">
        <v>-29</v>
      </c>
      <c r="AZ21">
        <v>-586</v>
      </c>
      <c r="BA21">
        <v>160</v>
      </c>
      <c r="BB21">
        <v>406</v>
      </c>
      <c r="BC21">
        <v>653</v>
      </c>
      <c r="BD21">
        <v>316</v>
      </c>
      <c r="BE21">
        <v>314</v>
      </c>
      <c r="BF21">
        <v>-416</v>
      </c>
      <c r="BG21">
        <v>377</v>
      </c>
      <c r="BH21">
        <v>119</v>
      </c>
      <c r="BI21">
        <v>100</v>
      </c>
      <c r="BJ21">
        <v>412</v>
      </c>
      <c r="BK21">
        <v>1011</v>
      </c>
      <c r="BL21">
        <v>224</v>
      </c>
      <c r="BM21">
        <v>22</v>
      </c>
      <c r="BN21">
        <v>-563</v>
      </c>
      <c r="BO21">
        <v>-751</v>
      </c>
      <c r="BP21">
        <v>-303</v>
      </c>
      <c r="BQ21">
        <v>73</v>
      </c>
      <c r="BR21">
        <v>198</v>
      </c>
      <c r="BS21">
        <v>-89</v>
      </c>
      <c r="BT21">
        <v>-55</v>
      </c>
      <c r="BU21">
        <v>-266</v>
      </c>
      <c r="BV21">
        <v>35</v>
      </c>
      <c r="BW21">
        <v>-238</v>
      </c>
      <c r="BX21">
        <v>228</v>
      </c>
      <c r="BY21">
        <v>-53</v>
      </c>
      <c r="BZ21">
        <v>329</v>
      </c>
      <c r="CA21">
        <v>-314</v>
      </c>
      <c r="CB21">
        <v>-341</v>
      </c>
      <c r="CC21">
        <v>905</v>
      </c>
      <c r="CD21">
        <v>-337</v>
      </c>
      <c r="CE21">
        <v>-1001</v>
      </c>
      <c r="CF21">
        <v>113</v>
      </c>
      <c r="CG21">
        <v>84</v>
      </c>
      <c r="CH21">
        <v>-41</v>
      </c>
      <c r="CI21">
        <v>-47</v>
      </c>
      <c r="CJ21">
        <v>-1</v>
      </c>
      <c r="CK21">
        <v>-240</v>
      </c>
      <c r="CL21">
        <v>143</v>
      </c>
      <c r="CM21">
        <v>193</v>
      </c>
      <c r="CN21">
        <v>-234</v>
      </c>
      <c r="CO21">
        <v>-517</v>
      </c>
      <c r="CP21">
        <v>-508</v>
      </c>
      <c r="CQ21">
        <v>306</v>
      </c>
      <c r="CR21">
        <v>-759</v>
      </c>
      <c r="CS21">
        <v>-163</v>
      </c>
      <c r="CT21">
        <v>-1075</v>
      </c>
      <c r="CU21">
        <v>1053</v>
      </c>
      <c r="CV21">
        <v>70</v>
      </c>
      <c r="CW21">
        <v>-55</v>
      </c>
      <c r="CX21">
        <v>-541</v>
      </c>
      <c r="CY21">
        <v>-338</v>
      </c>
      <c r="CZ21">
        <v>-272</v>
      </c>
      <c r="DA21">
        <v>-176</v>
      </c>
      <c r="DB21">
        <v>91</v>
      </c>
      <c r="DC21">
        <v>-75</v>
      </c>
      <c r="DD21">
        <v>-928</v>
      </c>
      <c r="DE21">
        <v>-622</v>
      </c>
      <c r="DF21">
        <v>-1020</v>
      </c>
      <c r="DG21">
        <v>-262</v>
      </c>
      <c r="DH21">
        <v>-232</v>
      </c>
      <c r="DI21">
        <v>228</v>
      </c>
      <c r="DJ21">
        <v>133</v>
      </c>
      <c r="DK21">
        <v>-250</v>
      </c>
      <c r="DL21">
        <v>55</v>
      </c>
      <c r="DM21">
        <v>-20</v>
      </c>
      <c r="DN21">
        <v>345</v>
      </c>
      <c r="DO21">
        <v>-189</v>
      </c>
      <c r="DP21">
        <v>-215</v>
      </c>
      <c r="DQ21">
        <v>-52</v>
      </c>
      <c r="DR21">
        <v>-295</v>
      </c>
      <c r="DS21">
        <v>-56</v>
      </c>
      <c r="DT21">
        <v>-38</v>
      </c>
      <c r="DU21">
        <v>-64</v>
      </c>
      <c r="DV21">
        <v>-382</v>
      </c>
      <c r="DW21">
        <v>-368</v>
      </c>
      <c r="DX21">
        <v>-10</v>
      </c>
      <c r="DY21">
        <v>-149</v>
      </c>
      <c r="DZ21">
        <v>195</v>
      </c>
      <c r="EA21">
        <v>194</v>
      </c>
      <c r="EB21">
        <v>15</v>
      </c>
      <c r="EC21">
        <v>40</v>
      </c>
      <c r="ED21">
        <v>45</v>
      </c>
      <c r="EE21">
        <v>-57</v>
      </c>
      <c r="EF21">
        <v>104</v>
      </c>
      <c r="EG21">
        <v>86</v>
      </c>
      <c r="EH21">
        <v>186</v>
      </c>
      <c r="EI21">
        <v>117</v>
      </c>
      <c r="EJ21">
        <v>-12</v>
      </c>
      <c r="EK21">
        <v>142</v>
      </c>
      <c r="EL21">
        <v>156</v>
      </c>
      <c r="EM21">
        <v>39</v>
      </c>
      <c r="EN21">
        <v>112</v>
      </c>
      <c r="EO21">
        <v>47</v>
      </c>
    </row>
    <row r="22" spans="1:145" ht="15">
      <c r="A22" s="1" t="s">
        <v>19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-1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-1</v>
      </c>
      <c r="AA22">
        <v>-1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5">
      <c r="A23" s="1" t="s">
        <v>20</v>
      </c>
      <c r="B23">
        <v>0</v>
      </c>
      <c r="C23">
        <v>1</v>
      </c>
      <c r="D23">
        <v>1</v>
      </c>
      <c r="E23">
        <v>0</v>
      </c>
      <c r="F23">
        <v>0</v>
      </c>
      <c r="G23">
        <v>10</v>
      </c>
      <c r="H23">
        <v>0</v>
      </c>
      <c r="I23">
        <v>35</v>
      </c>
      <c r="J23">
        <v>1</v>
      </c>
      <c r="K23">
        <v>-3</v>
      </c>
      <c r="L23">
        <v>2</v>
      </c>
      <c r="M23">
        <v>-5</v>
      </c>
      <c r="N23">
        <v>50</v>
      </c>
      <c r="O23">
        <v>-36</v>
      </c>
      <c r="P23">
        <v>0</v>
      </c>
      <c r="Q23">
        <v>61</v>
      </c>
      <c r="R23">
        <v>7</v>
      </c>
      <c r="S23">
        <v>-3</v>
      </c>
      <c r="T23">
        <v>-7</v>
      </c>
      <c r="U23">
        <v>18</v>
      </c>
      <c r="V23">
        <v>25</v>
      </c>
      <c r="W23">
        <v>12</v>
      </c>
      <c r="X23">
        <v>2</v>
      </c>
      <c r="Y23">
        <v>-30</v>
      </c>
      <c r="Z23">
        <v>139</v>
      </c>
      <c r="AA23">
        <v>23</v>
      </c>
      <c r="AB23">
        <v>0</v>
      </c>
      <c r="AC23">
        <v>2</v>
      </c>
      <c r="AD23">
        <v>0</v>
      </c>
      <c r="AE23">
        <v>3</v>
      </c>
      <c r="AF23">
        <v>0</v>
      </c>
      <c r="AG23">
        <v>3</v>
      </c>
      <c r="AH23">
        <v>-2</v>
      </c>
      <c r="AI23">
        <v>-1</v>
      </c>
      <c r="AJ23">
        <v>-5</v>
      </c>
      <c r="AK23">
        <v>0</v>
      </c>
      <c r="AL23">
        <v>-2</v>
      </c>
      <c r="AM23">
        <v>-16</v>
      </c>
      <c r="AN23">
        <v>1</v>
      </c>
      <c r="AO23">
        <v>10</v>
      </c>
      <c r="AP23">
        <v>19</v>
      </c>
      <c r="AQ23">
        <v>6</v>
      </c>
      <c r="AR23">
        <v>-2</v>
      </c>
      <c r="AS23">
        <v>1</v>
      </c>
      <c r="AT23">
        <v>131</v>
      </c>
      <c r="AU23">
        <v>51</v>
      </c>
      <c r="AV23">
        <v>38</v>
      </c>
      <c r="AW23">
        <v>17</v>
      </c>
      <c r="AX23">
        <v>88</v>
      </c>
      <c r="AY23">
        <v>29</v>
      </c>
      <c r="AZ23">
        <v>33</v>
      </c>
      <c r="BA23">
        <v>48</v>
      </c>
      <c r="BB23">
        <v>87</v>
      </c>
      <c r="BC23">
        <v>60</v>
      </c>
      <c r="BD23">
        <v>74</v>
      </c>
      <c r="BE23">
        <v>17</v>
      </c>
      <c r="BF23">
        <v>0</v>
      </c>
      <c r="BG23">
        <v>0</v>
      </c>
      <c r="BH23">
        <v>1</v>
      </c>
      <c r="BI23">
        <v>0</v>
      </c>
      <c r="BJ23">
        <v>0</v>
      </c>
      <c r="BK23">
        <v>5</v>
      </c>
      <c r="BL23">
        <v>-4</v>
      </c>
      <c r="BM23">
        <v>4</v>
      </c>
      <c r="BN23">
        <v>1</v>
      </c>
      <c r="BO23">
        <v>-1</v>
      </c>
      <c r="BP23">
        <v>-9</v>
      </c>
      <c r="BQ23">
        <v>0</v>
      </c>
      <c r="BR23">
        <v>-10</v>
      </c>
      <c r="BS23">
        <v>0</v>
      </c>
      <c r="BT23">
        <v>1</v>
      </c>
      <c r="BU23">
        <v>2</v>
      </c>
      <c r="BV23">
        <v>294</v>
      </c>
      <c r="BW23">
        <v>-25</v>
      </c>
      <c r="BX23">
        <v>251</v>
      </c>
      <c r="BY23">
        <v>-128</v>
      </c>
      <c r="BZ23">
        <v>98</v>
      </c>
      <c r="CA23">
        <v>-47</v>
      </c>
      <c r="CB23">
        <v>-101</v>
      </c>
      <c r="CC23">
        <v>-1</v>
      </c>
      <c r="CD23">
        <v>93</v>
      </c>
      <c r="CE23">
        <v>97</v>
      </c>
      <c r="CF23">
        <v>-1</v>
      </c>
      <c r="CG23">
        <v>14</v>
      </c>
      <c r="CH23">
        <v>15</v>
      </c>
      <c r="CI23">
        <v>-11</v>
      </c>
      <c r="CJ23">
        <v>-59</v>
      </c>
      <c r="CK23">
        <v>-3</v>
      </c>
      <c r="CL23">
        <v>113</v>
      </c>
      <c r="CM23">
        <v>103</v>
      </c>
      <c r="CN23">
        <v>0</v>
      </c>
      <c r="CO23">
        <v>-52</v>
      </c>
      <c r="CP23">
        <v>104</v>
      </c>
      <c r="CQ23">
        <v>-41</v>
      </c>
      <c r="CR23">
        <v>208</v>
      </c>
      <c r="CS23">
        <v>-113</v>
      </c>
      <c r="CT23">
        <v>-32</v>
      </c>
      <c r="CU23">
        <v>2</v>
      </c>
      <c r="CV23">
        <v>-116</v>
      </c>
      <c r="CW23">
        <v>2</v>
      </c>
      <c r="CX23">
        <v>2</v>
      </c>
      <c r="CY23">
        <v>3</v>
      </c>
      <c r="CZ23">
        <v>1</v>
      </c>
      <c r="DA23">
        <v>-331</v>
      </c>
      <c r="DB23">
        <v>-275</v>
      </c>
      <c r="DC23">
        <v>-51</v>
      </c>
      <c r="DD23">
        <v>-144</v>
      </c>
      <c r="DE23">
        <v>54</v>
      </c>
      <c r="DF23">
        <v>-2</v>
      </c>
      <c r="DG23">
        <v>22</v>
      </c>
      <c r="DH23">
        <v>6</v>
      </c>
      <c r="DI23">
        <v>3</v>
      </c>
      <c r="DJ23">
        <v>-7</v>
      </c>
      <c r="DK23">
        <v>5</v>
      </c>
      <c r="DL23">
        <v>3</v>
      </c>
      <c r="DM23">
        <v>-435</v>
      </c>
      <c r="DN23">
        <v>-1138</v>
      </c>
      <c r="DO23">
        <v>0</v>
      </c>
      <c r="DP23">
        <v>0</v>
      </c>
      <c r="DQ23">
        <v>-6</v>
      </c>
      <c r="DR23">
        <v>15</v>
      </c>
      <c r="DS23">
        <v>0</v>
      </c>
      <c r="DT23">
        <v>1</v>
      </c>
      <c r="DU23">
        <v>0</v>
      </c>
      <c r="DV23">
        <v>-52</v>
      </c>
      <c r="DW23">
        <v>-51</v>
      </c>
      <c r="DX23">
        <v>0</v>
      </c>
      <c r="DY23">
        <v>0</v>
      </c>
      <c r="DZ23">
        <v>15</v>
      </c>
      <c r="EA23">
        <v>211</v>
      </c>
      <c r="EB23">
        <v>24</v>
      </c>
      <c r="EC23">
        <v>34</v>
      </c>
      <c r="ED23">
        <v>198</v>
      </c>
      <c r="EE23">
        <v>141</v>
      </c>
      <c r="EF23">
        <v>34</v>
      </c>
      <c r="EG23">
        <v>9</v>
      </c>
      <c r="EH23">
        <v>0</v>
      </c>
      <c r="EI23">
        <v>27</v>
      </c>
      <c r="EJ23">
        <v>10</v>
      </c>
      <c r="EK23">
        <v>5</v>
      </c>
      <c r="EL23">
        <v>87</v>
      </c>
      <c r="EM23">
        <v>1</v>
      </c>
      <c r="EN23">
        <v>0</v>
      </c>
      <c r="EO23">
        <v>0</v>
      </c>
    </row>
    <row r="24" spans="1:145" ht="15">
      <c r="A24" s="1" t="s">
        <v>21</v>
      </c>
      <c r="B24">
        <v>5154</v>
      </c>
      <c r="C24">
        <v>5188</v>
      </c>
      <c r="D24">
        <v>8437</v>
      </c>
      <c r="E24">
        <v>7855</v>
      </c>
      <c r="F24">
        <v>1792</v>
      </c>
      <c r="G24">
        <v>7132</v>
      </c>
      <c r="H24">
        <v>6797</v>
      </c>
      <c r="I24">
        <v>4825</v>
      </c>
      <c r="J24">
        <v>5256</v>
      </c>
      <c r="K24">
        <v>17981</v>
      </c>
      <c r="L24">
        <v>5329</v>
      </c>
      <c r="M24">
        <v>5360</v>
      </c>
      <c r="N24">
        <v>6682</v>
      </c>
      <c r="O24">
        <v>2137</v>
      </c>
      <c r="P24">
        <v>8357</v>
      </c>
      <c r="Q24">
        <v>8881</v>
      </c>
      <c r="R24">
        <v>8314</v>
      </c>
      <c r="S24">
        <v>5008</v>
      </c>
      <c r="T24">
        <v>9370</v>
      </c>
      <c r="U24">
        <v>6921</v>
      </c>
      <c r="V24">
        <v>8938</v>
      </c>
      <c r="W24">
        <v>10344</v>
      </c>
      <c r="X24">
        <v>12906</v>
      </c>
      <c r="Y24">
        <v>9402</v>
      </c>
      <c r="Z24">
        <v>10991</v>
      </c>
      <c r="AA24">
        <v>11253</v>
      </c>
      <c r="AB24">
        <v>10056</v>
      </c>
      <c r="AC24">
        <v>13893</v>
      </c>
      <c r="AD24">
        <v>7042</v>
      </c>
      <c r="AE24">
        <v>7578</v>
      </c>
      <c r="AF24">
        <v>1828</v>
      </c>
      <c r="AG24">
        <v>1542</v>
      </c>
      <c r="AH24">
        <v>959</v>
      </c>
      <c r="AI24">
        <v>6591</v>
      </c>
      <c r="AJ24">
        <v>2022</v>
      </c>
      <c r="AK24">
        <v>8114</v>
      </c>
      <c r="AL24">
        <v>7459</v>
      </c>
      <c r="AM24">
        <v>9702</v>
      </c>
      <c r="AN24">
        <v>8104</v>
      </c>
      <c r="AO24">
        <v>12601</v>
      </c>
      <c r="AP24">
        <v>6275</v>
      </c>
      <c r="AQ24">
        <v>5800</v>
      </c>
      <c r="AR24">
        <v>7340</v>
      </c>
      <c r="AS24">
        <v>4719</v>
      </c>
      <c r="AT24">
        <v>381</v>
      </c>
      <c r="AU24">
        <v>10292</v>
      </c>
      <c r="AV24">
        <v>14820</v>
      </c>
      <c r="AW24">
        <v>8937</v>
      </c>
      <c r="AX24">
        <v>9712</v>
      </c>
      <c r="AY24">
        <v>3424</v>
      </c>
      <c r="AZ24">
        <v>2662</v>
      </c>
      <c r="BA24">
        <v>785</v>
      </c>
      <c r="BB24">
        <v>9238</v>
      </c>
      <c r="BC24">
        <v>17181</v>
      </c>
      <c r="BD24">
        <v>18279</v>
      </c>
      <c r="BE24">
        <v>9574</v>
      </c>
      <c r="BF24">
        <v>9557</v>
      </c>
      <c r="BG24">
        <v>17063</v>
      </c>
      <c r="BH24">
        <v>10176</v>
      </c>
      <c r="BI24">
        <v>10010</v>
      </c>
      <c r="BJ24">
        <v>17274</v>
      </c>
      <c r="BK24">
        <v>14747</v>
      </c>
      <c r="BL24">
        <v>6465</v>
      </c>
      <c r="BM24">
        <v>10442</v>
      </c>
      <c r="BN24">
        <v>16808</v>
      </c>
      <c r="BO24">
        <v>12235</v>
      </c>
      <c r="BP24">
        <v>12267</v>
      </c>
      <c r="BQ24">
        <v>15325</v>
      </c>
      <c r="BR24">
        <v>11153</v>
      </c>
      <c r="BS24">
        <v>6794</v>
      </c>
      <c r="BT24">
        <v>4366</v>
      </c>
      <c r="BU24">
        <v>7911</v>
      </c>
      <c r="BV24">
        <v>17847</v>
      </c>
      <c r="BW24">
        <v>8553</v>
      </c>
      <c r="BX24">
        <v>10684</v>
      </c>
      <c r="BY24">
        <v>20648</v>
      </c>
      <c r="BZ24">
        <v>22470</v>
      </c>
      <c r="CA24">
        <v>20717</v>
      </c>
      <c r="CB24">
        <v>1726</v>
      </c>
      <c r="CC24">
        <v>13326</v>
      </c>
      <c r="CD24">
        <v>11511</v>
      </c>
      <c r="CE24">
        <v>3744</v>
      </c>
      <c r="CF24">
        <v>4723</v>
      </c>
      <c r="CG24">
        <v>3835</v>
      </c>
      <c r="CH24">
        <v>1516</v>
      </c>
      <c r="CI24">
        <v>15864</v>
      </c>
      <c r="CJ24">
        <v>16068</v>
      </c>
      <c r="CK24">
        <v>18277</v>
      </c>
      <c r="CL24">
        <v>21624</v>
      </c>
      <c r="CM24">
        <v>15149</v>
      </c>
      <c r="CN24">
        <v>-16130</v>
      </c>
      <c r="CO24">
        <v>-14938</v>
      </c>
      <c r="CP24">
        <v>-12426</v>
      </c>
      <c r="CQ24">
        <v>-16168</v>
      </c>
      <c r="CR24">
        <v>-5654</v>
      </c>
      <c r="CS24">
        <v>-5305</v>
      </c>
      <c r="CT24">
        <v>-8427</v>
      </c>
      <c r="CU24">
        <v>911</v>
      </c>
      <c r="CV24">
        <v>-2912</v>
      </c>
      <c r="CW24">
        <v>2382</v>
      </c>
      <c r="CX24">
        <v>7421</v>
      </c>
      <c r="CY24">
        <v>1976</v>
      </c>
      <c r="CZ24">
        <v>376</v>
      </c>
      <c r="DA24">
        <v>-329</v>
      </c>
      <c r="DB24">
        <v>-3196</v>
      </c>
      <c r="DC24">
        <v>-4343</v>
      </c>
      <c r="DD24">
        <v>4548</v>
      </c>
      <c r="DE24">
        <v>-529</v>
      </c>
      <c r="DF24">
        <v>-4215</v>
      </c>
      <c r="DG24">
        <v>2580</v>
      </c>
      <c r="DH24">
        <v>11586</v>
      </c>
      <c r="DI24">
        <v>10947</v>
      </c>
      <c r="DJ24">
        <v>13833</v>
      </c>
      <c r="DK24">
        <v>12739</v>
      </c>
      <c r="DL24">
        <v>8584</v>
      </c>
      <c r="DM24">
        <v>4675</v>
      </c>
      <c r="DN24">
        <v>-20059</v>
      </c>
      <c r="DO24">
        <v>14147</v>
      </c>
      <c r="DP24">
        <v>10017</v>
      </c>
      <c r="DQ24">
        <v>2670</v>
      </c>
      <c r="DR24">
        <v>12182</v>
      </c>
      <c r="DS24">
        <v>4257</v>
      </c>
      <c r="DT24">
        <v>5863</v>
      </c>
      <c r="DU24">
        <v>7224</v>
      </c>
      <c r="DV24">
        <v>2779</v>
      </c>
      <c r="DW24">
        <v>-4698</v>
      </c>
      <c r="DX24">
        <v>2144</v>
      </c>
      <c r="DY24">
        <v>3226</v>
      </c>
      <c r="DZ24">
        <v>6760</v>
      </c>
      <c r="EA24">
        <v>7430</v>
      </c>
      <c r="EB24">
        <v>5530</v>
      </c>
      <c r="EC24">
        <v>13826</v>
      </c>
      <c r="ED24">
        <v>6289</v>
      </c>
      <c r="EE24">
        <v>13252</v>
      </c>
      <c r="EF24">
        <v>606</v>
      </c>
      <c r="EG24">
        <v>-8496</v>
      </c>
      <c r="EH24">
        <v>9733</v>
      </c>
      <c r="EI24">
        <v>871</v>
      </c>
      <c r="EJ24">
        <v>598</v>
      </c>
      <c r="EK24">
        <v>12296</v>
      </c>
      <c r="EL24">
        <v>14759</v>
      </c>
      <c r="EM24">
        <v>3218</v>
      </c>
      <c r="EN24">
        <v>1267</v>
      </c>
      <c r="EO24">
        <v>5211</v>
      </c>
    </row>
    <row r="25" ht="15">
      <c r="A25" s="4" t="s">
        <v>22</v>
      </c>
    </row>
    <row r="26" spans="1:145" ht="15">
      <c r="A26" s="1" t="s">
        <v>23</v>
      </c>
      <c r="BO26">
        <v>-46</v>
      </c>
      <c r="BP26">
        <v>-50</v>
      </c>
      <c r="BQ26">
        <v>0</v>
      </c>
      <c r="BR26">
        <v>0</v>
      </c>
      <c r="BS26">
        <v>3</v>
      </c>
      <c r="BT26">
        <v>0</v>
      </c>
      <c r="BU26">
        <v>0</v>
      </c>
      <c r="BV26">
        <v>0</v>
      </c>
      <c r="BW26">
        <v>-24</v>
      </c>
      <c r="BX26">
        <v>-1</v>
      </c>
      <c r="BY26">
        <v>0</v>
      </c>
      <c r="BZ26">
        <v>-23</v>
      </c>
      <c r="CA26">
        <v>-12</v>
      </c>
      <c r="CB26">
        <v>-49</v>
      </c>
      <c r="CC26">
        <v>-2</v>
      </c>
      <c r="CD26">
        <v>0</v>
      </c>
      <c r="CE26">
        <v>0</v>
      </c>
      <c r="CF26">
        <v>-1</v>
      </c>
      <c r="CG26">
        <v>0</v>
      </c>
      <c r="CH26">
        <v>-1</v>
      </c>
      <c r="CI26">
        <v>0</v>
      </c>
      <c r="CJ26">
        <v>0</v>
      </c>
      <c r="CK26">
        <v>155</v>
      </c>
      <c r="CL26">
        <v>400</v>
      </c>
      <c r="CM26">
        <v>-2</v>
      </c>
      <c r="CN26">
        <v>0</v>
      </c>
      <c r="CO26">
        <v>-39</v>
      </c>
      <c r="CP26">
        <v>50</v>
      </c>
      <c r="CQ26">
        <v>-28</v>
      </c>
      <c r="CR26">
        <v>-150</v>
      </c>
      <c r="CS26">
        <v>-596</v>
      </c>
      <c r="CT26">
        <v>-200</v>
      </c>
      <c r="CU26">
        <v>-50</v>
      </c>
      <c r="CV26">
        <v>-295</v>
      </c>
      <c r="CW26">
        <v>-48</v>
      </c>
      <c r="CX26">
        <v>-14</v>
      </c>
      <c r="CY26">
        <v>-25</v>
      </c>
      <c r="CZ26">
        <v>0</v>
      </c>
      <c r="DA26">
        <v>0</v>
      </c>
      <c r="DB26">
        <v>0</v>
      </c>
      <c r="DC26">
        <v>1</v>
      </c>
      <c r="DD26">
        <v>0</v>
      </c>
      <c r="DE26">
        <v>-26</v>
      </c>
      <c r="DF26">
        <v>2</v>
      </c>
      <c r="DG26">
        <v>-43</v>
      </c>
      <c r="DH26">
        <v>-80</v>
      </c>
      <c r="DI26">
        <v>-8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125</v>
      </c>
      <c r="DQ26">
        <v>-25</v>
      </c>
      <c r="DR26">
        <v>0</v>
      </c>
      <c r="DS26">
        <v>1</v>
      </c>
      <c r="DT26">
        <v>0</v>
      </c>
      <c r="DU26">
        <v>0</v>
      </c>
      <c r="DV26">
        <v>-45</v>
      </c>
      <c r="DW26">
        <v>0</v>
      </c>
      <c r="DX26">
        <v>25</v>
      </c>
      <c r="DY26">
        <v>0</v>
      </c>
      <c r="DZ26">
        <v>73</v>
      </c>
      <c r="EA26">
        <v>-25</v>
      </c>
      <c r="EB26">
        <v>0</v>
      </c>
      <c r="EC26">
        <v>0</v>
      </c>
      <c r="ED26">
        <v>50</v>
      </c>
      <c r="EE26">
        <v>0</v>
      </c>
      <c r="EF26">
        <v>-100</v>
      </c>
      <c r="EG26">
        <v>0</v>
      </c>
      <c r="EH26">
        <v>0</v>
      </c>
      <c r="EI26">
        <v>-25</v>
      </c>
      <c r="EJ26">
        <v>5</v>
      </c>
      <c r="EK26">
        <v>-100</v>
      </c>
      <c r="EL26">
        <v>3</v>
      </c>
      <c r="EM26">
        <v>0</v>
      </c>
      <c r="EN26">
        <v>0</v>
      </c>
      <c r="EO26">
        <v>-50</v>
      </c>
    </row>
    <row r="27" spans="1:145" ht="15">
      <c r="A27" s="1" t="s">
        <v>24</v>
      </c>
      <c r="B27">
        <v>-5</v>
      </c>
      <c r="C27">
        <v>115</v>
      </c>
      <c r="D27">
        <v>-22</v>
      </c>
      <c r="E27">
        <v>4</v>
      </c>
      <c r="F27">
        <v>-15</v>
      </c>
      <c r="G27">
        <v>-64</v>
      </c>
      <c r="H27">
        <v>242</v>
      </c>
      <c r="I27">
        <v>395</v>
      </c>
      <c r="J27">
        <v>-201</v>
      </c>
      <c r="K27">
        <v>-13</v>
      </c>
      <c r="L27">
        <v>-47</v>
      </c>
      <c r="M27">
        <v>83</v>
      </c>
      <c r="N27">
        <v>156</v>
      </c>
      <c r="O27">
        <v>206</v>
      </c>
      <c r="P27">
        <v>285</v>
      </c>
      <c r="Q27">
        <v>107</v>
      </c>
      <c r="R27">
        <v>183</v>
      </c>
      <c r="S27">
        <v>-142</v>
      </c>
      <c r="T27">
        <v>238</v>
      </c>
      <c r="U27">
        <v>113</v>
      </c>
      <c r="V27">
        <v>33</v>
      </c>
      <c r="W27">
        <v>-43</v>
      </c>
      <c r="X27">
        <v>149</v>
      </c>
      <c r="Y27">
        <v>233</v>
      </c>
      <c r="Z27">
        <v>159</v>
      </c>
      <c r="AA27">
        <v>-47</v>
      </c>
      <c r="AB27">
        <v>-143</v>
      </c>
      <c r="AC27">
        <v>64</v>
      </c>
      <c r="AD27">
        <v>278</v>
      </c>
      <c r="AE27">
        <v>388</v>
      </c>
      <c r="AF27">
        <v>502</v>
      </c>
      <c r="AG27">
        <v>207</v>
      </c>
      <c r="AH27">
        <v>300</v>
      </c>
      <c r="AI27">
        <v>-2</v>
      </c>
      <c r="AJ27">
        <v>-318</v>
      </c>
      <c r="AK27">
        <v>-197</v>
      </c>
      <c r="AL27">
        <v>320</v>
      </c>
      <c r="AM27">
        <v>504</v>
      </c>
      <c r="AN27">
        <v>260</v>
      </c>
      <c r="AO27">
        <v>223</v>
      </c>
      <c r="AP27">
        <v>393</v>
      </c>
      <c r="AQ27">
        <v>81</v>
      </c>
      <c r="AR27">
        <v>590</v>
      </c>
      <c r="AS27">
        <v>149</v>
      </c>
      <c r="AT27">
        <v>-324</v>
      </c>
      <c r="AU27">
        <v>244</v>
      </c>
      <c r="AV27">
        <v>301</v>
      </c>
      <c r="AW27">
        <v>-212</v>
      </c>
      <c r="AX27">
        <v>-138</v>
      </c>
      <c r="AY27">
        <v>-21</v>
      </c>
      <c r="AZ27">
        <v>88</v>
      </c>
      <c r="BA27">
        <v>-155</v>
      </c>
      <c r="BB27">
        <v>-217</v>
      </c>
      <c r="BC27">
        <v>25</v>
      </c>
      <c r="BD27">
        <v>-56</v>
      </c>
      <c r="BE27">
        <v>97</v>
      </c>
      <c r="BF27">
        <v>-478</v>
      </c>
      <c r="BG27">
        <v>89</v>
      </c>
      <c r="BH27">
        <v>-250</v>
      </c>
      <c r="BI27">
        <v>944</v>
      </c>
      <c r="BJ27">
        <v>-56</v>
      </c>
      <c r="BK27">
        <v>642</v>
      </c>
      <c r="BL27">
        <v>148</v>
      </c>
      <c r="BM27">
        <v>-310</v>
      </c>
      <c r="BN27">
        <v>-33</v>
      </c>
      <c r="BO27">
        <v>-144</v>
      </c>
      <c r="BP27">
        <v>267</v>
      </c>
      <c r="BQ27">
        <v>48</v>
      </c>
      <c r="BR27">
        <v>-179</v>
      </c>
      <c r="BS27">
        <v>91</v>
      </c>
      <c r="BT27">
        <v>-224</v>
      </c>
      <c r="BU27">
        <v>62</v>
      </c>
      <c r="BV27">
        <v>-309</v>
      </c>
      <c r="BW27">
        <v>-40</v>
      </c>
      <c r="BX27">
        <v>-35</v>
      </c>
      <c r="BY27">
        <v>32</v>
      </c>
      <c r="BZ27">
        <v>78</v>
      </c>
      <c r="CA27">
        <v>75</v>
      </c>
      <c r="CB27">
        <v>-25</v>
      </c>
      <c r="CC27">
        <v>41</v>
      </c>
      <c r="CD27">
        <v>-43</v>
      </c>
      <c r="CE27">
        <v>100</v>
      </c>
      <c r="CF27">
        <v>-167</v>
      </c>
      <c r="CG27">
        <v>848</v>
      </c>
      <c r="CH27">
        <v>144</v>
      </c>
      <c r="CI27">
        <v>72</v>
      </c>
      <c r="CJ27">
        <v>302</v>
      </c>
      <c r="CK27">
        <v>431</v>
      </c>
      <c r="CL27">
        <v>111</v>
      </c>
      <c r="CM27">
        <v>-32</v>
      </c>
      <c r="CN27">
        <v>103</v>
      </c>
      <c r="CO27">
        <v>-38</v>
      </c>
      <c r="CP27">
        <v>158</v>
      </c>
      <c r="CQ27">
        <v>-458</v>
      </c>
      <c r="CR27">
        <v>-62</v>
      </c>
      <c r="CS27">
        <v>1465</v>
      </c>
      <c r="CT27">
        <v>-1098</v>
      </c>
      <c r="CU27">
        <v>-7</v>
      </c>
      <c r="CV27">
        <v>-161</v>
      </c>
      <c r="CW27">
        <v>17</v>
      </c>
      <c r="CX27">
        <v>-26</v>
      </c>
      <c r="CY27">
        <v>253</v>
      </c>
      <c r="CZ27">
        <v>124</v>
      </c>
      <c r="DA27">
        <v>44</v>
      </c>
      <c r="DB27">
        <v>46</v>
      </c>
      <c r="DC27">
        <v>113</v>
      </c>
      <c r="DD27">
        <v>4</v>
      </c>
      <c r="DE27">
        <v>11</v>
      </c>
      <c r="DF27">
        <v>69</v>
      </c>
      <c r="DG27">
        <v>74</v>
      </c>
      <c r="DH27">
        <v>205</v>
      </c>
      <c r="DI27">
        <v>87</v>
      </c>
      <c r="DJ27">
        <v>33</v>
      </c>
      <c r="DK27">
        <v>7</v>
      </c>
      <c r="DL27">
        <v>92</v>
      </c>
      <c r="DM27">
        <v>-1078</v>
      </c>
      <c r="DN27">
        <v>18</v>
      </c>
      <c r="DO27">
        <v>345</v>
      </c>
      <c r="DP27">
        <v>648</v>
      </c>
      <c r="DQ27">
        <v>215</v>
      </c>
      <c r="DR27">
        <v>81</v>
      </c>
      <c r="DS27">
        <v>-44</v>
      </c>
      <c r="DT27">
        <v>58</v>
      </c>
      <c r="DU27">
        <v>136</v>
      </c>
      <c r="DV27">
        <v>57</v>
      </c>
      <c r="DW27">
        <v>211</v>
      </c>
      <c r="DX27">
        <v>8</v>
      </c>
      <c r="DY27">
        <v>-47</v>
      </c>
      <c r="DZ27">
        <v>3</v>
      </c>
      <c r="EA27">
        <v>-44</v>
      </c>
      <c r="EB27">
        <v>-2</v>
      </c>
      <c r="EC27">
        <v>-11</v>
      </c>
      <c r="ED27">
        <v>109</v>
      </c>
      <c r="EE27">
        <v>-14</v>
      </c>
      <c r="EF27">
        <v>848</v>
      </c>
      <c r="EG27">
        <v>-62</v>
      </c>
      <c r="EH27">
        <v>18</v>
      </c>
      <c r="EI27">
        <v>117</v>
      </c>
      <c r="EJ27">
        <v>48</v>
      </c>
      <c r="EK27">
        <v>1208</v>
      </c>
      <c r="EL27">
        <v>956</v>
      </c>
      <c r="EM27">
        <v>1192</v>
      </c>
      <c r="EN27">
        <v>2084</v>
      </c>
      <c r="EO27">
        <v>3648</v>
      </c>
    </row>
    <row r="28" spans="1:145" ht="15">
      <c r="A28" s="1" t="s">
        <v>25</v>
      </c>
      <c r="BO28">
        <v>303</v>
      </c>
      <c r="BP28">
        <v>1041</v>
      </c>
      <c r="BQ28">
        <v>317</v>
      </c>
      <c r="BR28">
        <v>729</v>
      </c>
      <c r="BS28">
        <v>252</v>
      </c>
      <c r="BT28">
        <v>865</v>
      </c>
      <c r="BU28">
        <v>-358</v>
      </c>
      <c r="BV28">
        <v>333</v>
      </c>
      <c r="BW28">
        <v>231</v>
      </c>
      <c r="BX28">
        <v>481</v>
      </c>
      <c r="BY28">
        <v>314</v>
      </c>
      <c r="BZ28">
        <v>13</v>
      </c>
      <c r="CA28">
        <v>378</v>
      </c>
      <c r="CB28">
        <v>-109</v>
      </c>
      <c r="CC28">
        <v>136</v>
      </c>
      <c r="CD28">
        <v>355</v>
      </c>
      <c r="CE28">
        <v>560</v>
      </c>
      <c r="CF28">
        <v>523</v>
      </c>
      <c r="CG28">
        <v>-161</v>
      </c>
      <c r="CH28">
        <v>301</v>
      </c>
      <c r="CI28">
        <v>242</v>
      </c>
      <c r="CJ28">
        <v>-393</v>
      </c>
      <c r="CK28">
        <v>-286</v>
      </c>
      <c r="CL28">
        <v>268</v>
      </c>
      <c r="CM28">
        <v>-192</v>
      </c>
      <c r="CN28">
        <v>-194</v>
      </c>
      <c r="CO28">
        <v>-42</v>
      </c>
      <c r="CP28">
        <v>344</v>
      </c>
      <c r="CQ28">
        <v>616</v>
      </c>
      <c r="CR28">
        <v>382</v>
      </c>
      <c r="CS28">
        <v>-758</v>
      </c>
      <c r="CT28">
        <v>-18</v>
      </c>
      <c r="CU28">
        <v>103</v>
      </c>
      <c r="CV28">
        <v>52</v>
      </c>
      <c r="CW28">
        <v>15</v>
      </c>
      <c r="CX28">
        <v>-10</v>
      </c>
      <c r="CY28">
        <v>69</v>
      </c>
      <c r="CZ28">
        <v>-12</v>
      </c>
      <c r="DA28">
        <v>-96</v>
      </c>
      <c r="DB28">
        <v>95</v>
      </c>
      <c r="DC28">
        <v>92</v>
      </c>
      <c r="DD28">
        <v>92</v>
      </c>
      <c r="DE28">
        <v>145</v>
      </c>
      <c r="DF28">
        <v>209</v>
      </c>
      <c r="DG28">
        <v>74</v>
      </c>
      <c r="DH28">
        <v>310</v>
      </c>
      <c r="DI28">
        <v>108</v>
      </c>
      <c r="DJ28">
        <v>127</v>
      </c>
      <c r="DK28">
        <v>-54</v>
      </c>
      <c r="DL28">
        <v>-51</v>
      </c>
      <c r="DM28">
        <v>21</v>
      </c>
      <c r="DN28">
        <v>18</v>
      </c>
      <c r="DO28">
        <v>14</v>
      </c>
      <c r="DP28">
        <v>-47</v>
      </c>
      <c r="DQ28">
        <v>43</v>
      </c>
      <c r="DR28">
        <v>-10</v>
      </c>
      <c r="DS28">
        <v>-2</v>
      </c>
      <c r="DT28">
        <v>60</v>
      </c>
      <c r="DU28">
        <v>25</v>
      </c>
      <c r="DV28">
        <v>19</v>
      </c>
      <c r="DW28">
        <v>34</v>
      </c>
      <c r="DX28">
        <v>12</v>
      </c>
      <c r="DY28">
        <v>-57</v>
      </c>
      <c r="DZ28">
        <v>9</v>
      </c>
      <c r="EA28">
        <v>-11</v>
      </c>
      <c r="EB28">
        <v>83</v>
      </c>
      <c r="EC28">
        <v>3</v>
      </c>
      <c r="ED28">
        <v>76</v>
      </c>
      <c r="EE28">
        <v>61</v>
      </c>
      <c r="EF28">
        <v>14</v>
      </c>
      <c r="EG28">
        <v>73</v>
      </c>
      <c r="EH28">
        <v>24</v>
      </c>
      <c r="EI28">
        <v>98</v>
      </c>
      <c r="EJ28">
        <v>75</v>
      </c>
      <c r="EK28">
        <v>-35</v>
      </c>
      <c r="EL28">
        <v>16</v>
      </c>
      <c r="EM28">
        <v>88</v>
      </c>
      <c r="EN28">
        <v>-88</v>
      </c>
      <c r="EO28">
        <v>33</v>
      </c>
    </row>
    <row r="29" spans="1:145" ht="15">
      <c r="A29" s="1" t="s">
        <v>26</v>
      </c>
      <c r="B29">
        <v>287</v>
      </c>
      <c r="C29">
        <v>495</v>
      </c>
      <c r="D29">
        <v>149</v>
      </c>
      <c r="E29">
        <v>715</v>
      </c>
      <c r="F29">
        <v>806</v>
      </c>
      <c r="G29">
        <v>176</v>
      </c>
      <c r="H29">
        <v>843</v>
      </c>
      <c r="I29">
        <v>1504</v>
      </c>
      <c r="J29">
        <v>1083</v>
      </c>
      <c r="K29">
        <v>-198</v>
      </c>
      <c r="L29">
        <v>1211</v>
      </c>
      <c r="M29">
        <v>-155</v>
      </c>
      <c r="N29">
        <v>192</v>
      </c>
      <c r="O29">
        <v>36</v>
      </c>
      <c r="P29">
        <v>179</v>
      </c>
      <c r="Q29">
        <v>818</v>
      </c>
      <c r="R29">
        <v>722</v>
      </c>
      <c r="S29">
        <v>240</v>
      </c>
      <c r="T29">
        <v>130</v>
      </c>
      <c r="U29">
        <v>794</v>
      </c>
      <c r="V29">
        <v>1107</v>
      </c>
      <c r="W29">
        <v>867</v>
      </c>
      <c r="X29">
        <v>-778</v>
      </c>
      <c r="Y29">
        <v>847</v>
      </c>
      <c r="Z29">
        <v>1375</v>
      </c>
      <c r="AA29">
        <v>-165</v>
      </c>
      <c r="AB29">
        <v>2285</v>
      </c>
      <c r="AC29">
        <v>888</v>
      </c>
      <c r="AD29">
        <v>2009</v>
      </c>
      <c r="AE29">
        <v>-2550</v>
      </c>
      <c r="AF29">
        <v>2043</v>
      </c>
      <c r="AG29">
        <v>8</v>
      </c>
      <c r="AH29">
        <v>-699</v>
      </c>
      <c r="AI29">
        <v>1656</v>
      </c>
      <c r="AJ29">
        <v>-1166</v>
      </c>
      <c r="AK29">
        <v>889</v>
      </c>
      <c r="AL29">
        <v>1329</v>
      </c>
      <c r="AM29">
        <v>-1167</v>
      </c>
      <c r="AN29">
        <v>-2973</v>
      </c>
      <c r="AO29">
        <v>1258</v>
      </c>
      <c r="AP29">
        <v>3960</v>
      </c>
      <c r="AQ29">
        <v>-1875</v>
      </c>
      <c r="AR29">
        <v>-105</v>
      </c>
      <c r="AS29">
        <v>865</v>
      </c>
      <c r="AT29">
        <v>815</v>
      </c>
      <c r="AU29">
        <v>-675</v>
      </c>
      <c r="AV29">
        <v>731</v>
      </c>
      <c r="AW29">
        <v>-500</v>
      </c>
      <c r="AX29">
        <v>-339</v>
      </c>
      <c r="AY29">
        <v>134</v>
      </c>
      <c r="AZ29">
        <v>397</v>
      </c>
      <c r="BA29">
        <v>418</v>
      </c>
      <c r="BB29">
        <v>59</v>
      </c>
      <c r="BC29">
        <v>406</v>
      </c>
      <c r="BD29">
        <v>121</v>
      </c>
      <c r="BE29">
        <v>422</v>
      </c>
      <c r="BF29">
        <v>-101</v>
      </c>
      <c r="BG29">
        <v>139</v>
      </c>
      <c r="BH29">
        <v>-362</v>
      </c>
      <c r="BI29">
        <v>582</v>
      </c>
      <c r="BJ29">
        <v>-397</v>
      </c>
      <c r="BK29">
        <v>355</v>
      </c>
      <c r="BL29">
        <v>-287</v>
      </c>
      <c r="BM29">
        <v>471</v>
      </c>
      <c r="BN29">
        <v>318</v>
      </c>
      <c r="BO29">
        <v>321</v>
      </c>
      <c r="BP29">
        <v>589</v>
      </c>
      <c r="BQ29">
        <v>440</v>
      </c>
      <c r="BR29">
        <v>-76</v>
      </c>
      <c r="BS29">
        <v>-113</v>
      </c>
      <c r="BT29">
        <v>461</v>
      </c>
      <c r="BU29">
        <v>127</v>
      </c>
      <c r="BV29">
        <v>146</v>
      </c>
      <c r="BW29">
        <v>-1720</v>
      </c>
      <c r="BX29">
        <v>-886</v>
      </c>
      <c r="BY29">
        <v>2781</v>
      </c>
      <c r="BZ29">
        <v>-2146</v>
      </c>
      <c r="CA29">
        <v>-1896</v>
      </c>
      <c r="CB29">
        <v>-2312</v>
      </c>
      <c r="CC29">
        <v>-6003</v>
      </c>
      <c r="CD29">
        <v>-5754</v>
      </c>
      <c r="CE29">
        <v>-2553</v>
      </c>
      <c r="CF29">
        <v>-2947</v>
      </c>
      <c r="CG29">
        <v>-2738</v>
      </c>
      <c r="CH29">
        <v>-2456</v>
      </c>
      <c r="CI29">
        <v>-3340</v>
      </c>
      <c r="CJ29">
        <v>-9421</v>
      </c>
      <c r="CK29">
        <v>-7284</v>
      </c>
      <c r="CL29">
        <v>-6058</v>
      </c>
      <c r="CM29">
        <v>-7199</v>
      </c>
      <c r="CN29">
        <v>-615</v>
      </c>
      <c r="CO29">
        <v>-882</v>
      </c>
      <c r="CP29">
        <v>-476</v>
      </c>
      <c r="CQ29">
        <v>820</v>
      </c>
      <c r="CR29">
        <v>-852</v>
      </c>
      <c r="CS29">
        <v>-181</v>
      </c>
      <c r="CT29">
        <v>244</v>
      </c>
      <c r="CU29">
        <v>-2582</v>
      </c>
      <c r="CV29">
        <v>1039</v>
      </c>
      <c r="CW29">
        <v>727</v>
      </c>
      <c r="CX29">
        <v>603</v>
      </c>
      <c r="CY29">
        <v>3138</v>
      </c>
      <c r="CZ29">
        <v>-118</v>
      </c>
      <c r="DA29">
        <v>246</v>
      </c>
      <c r="DB29">
        <v>218</v>
      </c>
      <c r="DC29">
        <v>-152</v>
      </c>
      <c r="DD29">
        <v>-625</v>
      </c>
      <c r="DE29">
        <v>264</v>
      </c>
      <c r="DF29">
        <v>-92</v>
      </c>
      <c r="DG29">
        <v>-137</v>
      </c>
      <c r="DH29">
        <v>558</v>
      </c>
      <c r="DI29">
        <v>264</v>
      </c>
      <c r="DJ29">
        <v>676</v>
      </c>
      <c r="DK29">
        <v>702</v>
      </c>
      <c r="DL29">
        <v>226</v>
      </c>
      <c r="DM29">
        <v>902</v>
      </c>
      <c r="DN29">
        <v>1098</v>
      </c>
      <c r="DO29">
        <v>-146</v>
      </c>
      <c r="DP29">
        <v>384</v>
      </c>
      <c r="DQ29">
        <v>190</v>
      </c>
      <c r="DR29">
        <v>-110</v>
      </c>
      <c r="DS29">
        <v>-25</v>
      </c>
      <c r="DT29">
        <v>484</v>
      </c>
      <c r="DU29">
        <v>207</v>
      </c>
      <c r="DV29">
        <v>71</v>
      </c>
      <c r="DW29">
        <v>414</v>
      </c>
      <c r="DX29">
        <v>355</v>
      </c>
      <c r="DY29">
        <v>676</v>
      </c>
      <c r="DZ29">
        <v>125</v>
      </c>
      <c r="EA29">
        <v>-651</v>
      </c>
      <c r="EB29">
        <v>216</v>
      </c>
      <c r="EC29">
        <v>208</v>
      </c>
      <c r="ED29">
        <v>131</v>
      </c>
      <c r="EE29">
        <v>830</v>
      </c>
      <c r="EF29">
        <v>160</v>
      </c>
      <c r="EG29">
        <v>50</v>
      </c>
      <c r="EH29">
        <v>315</v>
      </c>
      <c r="EI29">
        <v>681</v>
      </c>
      <c r="EJ29">
        <v>283</v>
      </c>
      <c r="EK29">
        <v>394</v>
      </c>
      <c r="EL29">
        <v>660</v>
      </c>
      <c r="EM29">
        <v>-101</v>
      </c>
      <c r="EN29">
        <v>466</v>
      </c>
      <c r="EO29">
        <v>50</v>
      </c>
    </row>
    <row r="30" spans="1:145" ht="15">
      <c r="A30" s="1" t="s">
        <v>27</v>
      </c>
      <c r="B30">
        <v>58</v>
      </c>
      <c r="C30">
        <v>278</v>
      </c>
      <c r="D30">
        <v>1176</v>
      </c>
      <c r="E30">
        <v>625</v>
      </c>
      <c r="F30">
        <v>1004</v>
      </c>
      <c r="G30">
        <v>2320</v>
      </c>
      <c r="H30">
        <v>265</v>
      </c>
      <c r="I30">
        <v>2912</v>
      </c>
      <c r="J30">
        <v>-1563</v>
      </c>
      <c r="K30">
        <v>-3262</v>
      </c>
      <c r="L30">
        <v>317</v>
      </c>
      <c r="M30">
        <v>1860</v>
      </c>
      <c r="N30">
        <v>-610</v>
      </c>
      <c r="O30">
        <v>2746</v>
      </c>
      <c r="P30">
        <v>5122</v>
      </c>
      <c r="Q30">
        <v>49</v>
      </c>
      <c r="R30">
        <v>8000</v>
      </c>
      <c r="S30">
        <v>-1486</v>
      </c>
      <c r="T30">
        <v>1437</v>
      </c>
      <c r="U30">
        <v>3351</v>
      </c>
      <c r="V30">
        <v>2131</v>
      </c>
      <c r="W30">
        <v>-148</v>
      </c>
      <c r="X30">
        <v>838</v>
      </c>
      <c r="Y30">
        <v>1333</v>
      </c>
      <c r="Z30">
        <v>1542</v>
      </c>
      <c r="AA30">
        <v>-9441</v>
      </c>
      <c r="AB30">
        <v>978</v>
      </c>
      <c r="AC30">
        <v>-1867</v>
      </c>
      <c r="AD30">
        <v>10081</v>
      </c>
      <c r="AE30">
        <v>6790</v>
      </c>
      <c r="AF30">
        <v>2911</v>
      </c>
      <c r="AG30">
        <v>2469</v>
      </c>
      <c r="AH30">
        <v>-3723</v>
      </c>
      <c r="AI30">
        <v>-1346</v>
      </c>
      <c r="AJ30">
        <v>3921</v>
      </c>
      <c r="AK30">
        <v>1429</v>
      </c>
      <c r="AL30">
        <v>6247</v>
      </c>
      <c r="AM30">
        <v>2480</v>
      </c>
      <c r="AN30">
        <v>-3593</v>
      </c>
      <c r="AO30">
        <v>-368</v>
      </c>
      <c r="AP30">
        <v>4273</v>
      </c>
      <c r="AQ30">
        <v>1208</v>
      </c>
      <c r="AR30">
        <v>1912</v>
      </c>
      <c r="AS30">
        <v>2031</v>
      </c>
      <c r="AT30">
        <v>-630</v>
      </c>
      <c r="AU30">
        <v>3041</v>
      </c>
      <c r="AV30">
        <v>276</v>
      </c>
      <c r="AW30">
        <v>4664</v>
      </c>
      <c r="AX30">
        <v>1841</v>
      </c>
      <c r="AY30">
        <v>1875</v>
      </c>
      <c r="AZ30">
        <v>-1517</v>
      </c>
      <c r="BA30">
        <v>7868</v>
      </c>
      <c r="BB30">
        <v>4687</v>
      </c>
      <c r="BC30">
        <v>-5096</v>
      </c>
      <c r="BD30">
        <v>4540</v>
      </c>
      <c r="BE30">
        <v>1081</v>
      </c>
      <c r="BF30">
        <v>2552</v>
      </c>
      <c r="BG30">
        <v>4169</v>
      </c>
      <c r="BH30">
        <v>-3479</v>
      </c>
      <c r="BI30">
        <v>-6054</v>
      </c>
      <c r="BJ30">
        <v>6263</v>
      </c>
      <c r="BK30">
        <v>3460</v>
      </c>
      <c r="BL30">
        <v>-2173</v>
      </c>
      <c r="BM30">
        <v>-251</v>
      </c>
      <c r="BN30">
        <v>6558</v>
      </c>
      <c r="BO30">
        <v>-2746</v>
      </c>
      <c r="BP30">
        <v>3183</v>
      </c>
      <c r="BQ30">
        <v>6789</v>
      </c>
      <c r="BR30">
        <v>3396</v>
      </c>
      <c r="BS30">
        <v>1448</v>
      </c>
      <c r="BT30">
        <v>3168</v>
      </c>
      <c r="BU30">
        <v>2502</v>
      </c>
      <c r="BV30">
        <v>3519</v>
      </c>
      <c r="BW30">
        <v>-5245</v>
      </c>
      <c r="BX30">
        <v>192</v>
      </c>
      <c r="BY30">
        <v>-437</v>
      </c>
      <c r="BZ30">
        <v>-120</v>
      </c>
      <c r="CA30">
        <v>1171</v>
      </c>
      <c r="CB30">
        <v>-1210</v>
      </c>
      <c r="CC30">
        <v>3478</v>
      </c>
      <c r="CD30">
        <v>-499</v>
      </c>
      <c r="CE30">
        <v>1820</v>
      </c>
      <c r="CF30">
        <v>17787</v>
      </c>
      <c r="CG30">
        <v>-7726</v>
      </c>
      <c r="CH30">
        <v>6679</v>
      </c>
      <c r="CI30">
        <v>-22</v>
      </c>
      <c r="CJ30">
        <v>-24645</v>
      </c>
      <c r="CK30">
        <v>-13864</v>
      </c>
      <c r="CL30">
        <v>-4606</v>
      </c>
      <c r="CM30">
        <v>18508</v>
      </c>
      <c r="CN30">
        <v>-11821</v>
      </c>
      <c r="CO30">
        <v>-1487</v>
      </c>
      <c r="CP30">
        <v>15180</v>
      </c>
      <c r="CQ30">
        <v>-22732</v>
      </c>
      <c r="CR30">
        <v>-8244</v>
      </c>
      <c r="CS30">
        <v>-4464</v>
      </c>
      <c r="CT30">
        <v>-471</v>
      </c>
      <c r="CU30">
        <v>2043</v>
      </c>
      <c r="CV30">
        <v>-10887</v>
      </c>
      <c r="CW30">
        <v>-8106</v>
      </c>
      <c r="CX30">
        <v>-210</v>
      </c>
      <c r="CY30">
        <v>-767</v>
      </c>
      <c r="CZ30">
        <v>-4430</v>
      </c>
      <c r="DA30">
        <v>-2250</v>
      </c>
      <c r="DB30">
        <v>1944</v>
      </c>
      <c r="DC30">
        <v>-1405</v>
      </c>
      <c r="DD30">
        <v>1018</v>
      </c>
      <c r="DE30">
        <v>560</v>
      </c>
      <c r="DF30">
        <v>1834</v>
      </c>
      <c r="DG30">
        <v>-1390</v>
      </c>
      <c r="DH30">
        <v>694</v>
      </c>
      <c r="DI30">
        <v>-1822</v>
      </c>
      <c r="DJ30">
        <v>279</v>
      </c>
      <c r="DK30">
        <v>-453</v>
      </c>
      <c r="DL30">
        <v>1862</v>
      </c>
      <c r="DM30">
        <v>1644</v>
      </c>
      <c r="DN30">
        <v>4660</v>
      </c>
      <c r="DO30">
        <v>-1274</v>
      </c>
      <c r="DP30">
        <v>-817</v>
      </c>
      <c r="DQ30">
        <v>1480</v>
      </c>
      <c r="DR30">
        <v>-1322</v>
      </c>
      <c r="DS30">
        <v>-2519</v>
      </c>
      <c r="DT30">
        <v>-4311</v>
      </c>
      <c r="DU30">
        <v>3178</v>
      </c>
      <c r="DV30">
        <v>127</v>
      </c>
      <c r="DW30">
        <v>5910</v>
      </c>
      <c r="DX30">
        <v>6240</v>
      </c>
      <c r="DY30">
        <v>2053</v>
      </c>
      <c r="DZ30">
        <v>994</v>
      </c>
      <c r="EA30">
        <v>-2459</v>
      </c>
      <c r="EB30">
        <v>-2529</v>
      </c>
      <c r="EC30">
        <v>5082</v>
      </c>
      <c r="ED30">
        <v>1541</v>
      </c>
      <c r="EE30">
        <v>-4488</v>
      </c>
      <c r="EF30">
        <v>-1094</v>
      </c>
      <c r="EG30">
        <v>1701</v>
      </c>
      <c r="EH30">
        <v>-3119</v>
      </c>
      <c r="EI30">
        <v>-59</v>
      </c>
      <c r="EJ30">
        <v>2501</v>
      </c>
      <c r="EK30">
        <v>-892</v>
      </c>
      <c r="EL30">
        <v>1414</v>
      </c>
      <c r="EM30">
        <v>-2491</v>
      </c>
      <c r="EN30">
        <v>-104</v>
      </c>
      <c r="EO30">
        <v>2575</v>
      </c>
    </row>
    <row r="31" spans="1:145" ht="15">
      <c r="A31" s="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5">
      <c r="A32" s="1" t="s">
        <v>29</v>
      </c>
      <c r="B32">
        <v>2</v>
      </c>
      <c r="C32">
        <v>-39</v>
      </c>
      <c r="D32">
        <v>-78</v>
      </c>
      <c r="E32">
        <v>114</v>
      </c>
      <c r="F32">
        <v>54</v>
      </c>
      <c r="G32">
        <v>42</v>
      </c>
      <c r="H32">
        <v>4</v>
      </c>
      <c r="I32">
        <v>-28</v>
      </c>
      <c r="J32">
        <v>9</v>
      </c>
      <c r="K32">
        <v>44</v>
      </c>
      <c r="L32">
        <v>50</v>
      </c>
      <c r="M32">
        <v>13</v>
      </c>
      <c r="N32">
        <v>48</v>
      </c>
      <c r="O32">
        <v>49</v>
      </c>
      <c r="P32">
        <v>59</v>
      </c>
      <c r="Q32">
        <v>5</v>
      </c>
      <c r="R32">
        <v>77</v>
      </c>
      <c r="S32">
        <v>-2</v>
      </c>
      <c r="T32">
        <v>66</v>
      </c>
      <c r="U32">
        <v>20</v>
      </c>
      <c r="V32">
        <v>12</v>
      </c>
      <c r="W32">
        <v>184</v>
      </c>
      <c r="X32">
        <v>71</v>
      </c>
      <c r="Y32">
        <v>-62</v>
      </c>
      <c r="Z32">
        <v>-29</v>
      </c>
      <c r="AA32">
        <v>28</v>
      </c>
      <c r="AB32">
        <v>37</v>
      </c>
      <c r="AC32">
        <v>12</v>
      </c>
      <c r="AD32">
        <v>107</v>
      </c>
      <c r="AE32">
        <v>-51</v>
      </c>
      <c r="AF32">
        <v>13</v>
      </c>
      <c r="AG32">
        <v>34</v>
      </c>
      <c r="AH32">
        <v>-120</v>
      </c>
      <c r="AI32">
        <v>132</v>
      </c>
      <c r="AJ32">
        <v>123</v>
      </c>
      <c r="AK32">
        <v>26</v>
      </c>
      <c r="AL32">
        <v>4</v>
      </c>
      <c r="AM32">
        <v>-38</v>
      </c>
      <c r="AN32">
        <v>-13</v>
      </c>
      <c r="AO32">
        <v>45</v>
      </c>
      <c r="AP32">
        <v>108</v>
      </c>
      <c r="AQ32">
        <v>51</v>
      </c>
      <c r="AR32">
        <v>2</v>
      </c>
      <c r="AS32">
        <v>-47</v>
      </c>
      <c r="AT32">
        <v>-30</v>
      </c>
      <c r="AU32">
        <v>-20</v>
      </c>
      <c r="AV32">
        <v>-34</v>
      </c>
      <c r="AW32">
        <v>24</v>
      </c>
      <c r="AX32">
        <v>8</v>
      </c>
      <c r="AY32">
        <v>-29</v>
      </c>
      <c r="AZ32">
        <v>52</v>
      </c>
      <c r="BA32">
        <v>38</v>
      </c>
      <c r="BB32">
        <v>42</v>
      </c>
      <c r="BC32">
        <v>-6</v>
      </c>
      <c r="BD32">
        <v>36</v>
      </c>
      <c r="BE32">
        <v>52</v>
      </c>
      <c r="BF32">
        <v>25</v>
      </c>
      <c r="BG32">
        <v>26</v>
      </c>
      <c r="BH32">
        <v>24</v>
      </c>
      <c r="BI32">
        <v>26</v>
      </c>
      <c r="BJ32">
        <v>9</v>
      </c>
      <c r="BK32">
        <v>6</v>
      </c>
      <c r="BL32">
        <v>24</v>
      </c>
      <c r="BM32">
        <v>14</v>
      </c>
      <c r="BN32">
        <v>72</v>
      </c>
      <c r="BO32">
        <v>36</v>
      </c>
      <c r="BP32">
        <v>2</v>
      </c>
      <c r="BQ32">
        <v>-21</v>
      </c>
      <c r="BR32">
        <v>13</v>
      </c>
      <c r="BS32">
        <v>15</v>
      </c>
      <c r="BT32">
        <v>33</v>
      </c>
      <c r="BU32">
        <v>13</v>
      </c>
      <c r="BV32">
        <v>-14</v>
      </c>
      <c r="BW32">
        <v>12</v>
      </c>
      <c r="BX32">
        <v>26</v>
      </c>
      <c r="BY32">
        <v>17</v>
      </c>
      <c r="BZ32">
        <v>26</v>
      </c>
      <c r="CA32">
        <v>23</v>
      </c>
      <c r="CB32">
        <v>86</v>
      </c>
      <c r="CC32">
        <v>29</v>
      </c>
      <c r="CD32">
        <v>-56</v>
      </c>
      <c r="CE32">
        <v>-104</v>
      </c>
      <c r="CF32">
        <v>-18</v>
      </c>
      <c r="CG32">
        <v>7</v>
      </c>
      <c r="CH32">
        <v>-154</v>
      </c>
      <c r="CI32">
        <v>-56</v>
      </c>
      <c r="CJ32">
        <v>23</v>
      </c>
      <c r="CK32">
        <v>15</v>
      </c>
      <c r="CL32">
        <v>-16</v>
      </c>
      <c r="CM32">
        <v>11</v>
      </c>
      <c r="CN32">
        <v>3</v>
      </c>
      <c r="CO32">
        <v>0</v>
      </c>
      <c r="CP32">
        <v>-8</v>
      </c>
      <c r="CQ32">
        <v>17</v>
      </c>
      <c r="CR32">
        <v>0</v>
      </c>
      <c r="CS32">
        <v>-67</v>
      </c>
      <c r="CT32">
        <v>3</v>
      </c>
      <c r="CU32">
        <v>-15</v>
      </c>
      <c r="CV32">
        <v>0</v>
      </c>
      <c r="CW32">
        <v>-41</v>
      </c>
      <c r="CX32">
        <v>19</v>
      </c>
      <c r="CY32">
        <v>17</v>
      </c>
      <c r="CZ32">
        <v>-11</v>
      </c>
      <c r="DA32">
        <v>15</v>
      </c>
      <c r="DB32">
        <v>-6</v>
      </c>
      <c r="DC32">
        <v>21</v>
      </c>
      <c r="DD32">
        <v>7</v>
      </c>
      <c r="DE32">
        <v>12</v>
      </c>
      <c r="DF32">
        <v>-12</v>
      </c>
      <c r="DG32">
        <v>-4</v>
      </c>
      <c r="DH32">
        <v>-10</v>
      </c>
      <c r="DI32">
        <v>9</v>
      </c>
      <c r="DJ32">
        <v>45</v>
      </c>
      <c r="DK32">
        <v>-16</v>
      </c>
      <c r="DL32">
        <v>-6</v>
      </c>
      <c r="DM32">
        <v>-59</v>
      </c>
      <c r="DN32">
        <v>-23</v>
      </c>
      <c r="DO32">
        <v>10</v>
      </c>
      <c r="DP32">
        <v>7</v>
      </c>
      <c r="DQ32">
        <v>39</v>
      </c>
      <c r="DR32">
        <v>10</v>
      </c>
      <c r="DS32">
        <v>12</v>
      </c>
      <c r="DT32">
        <v>-27</v>
      </c>
      <c r="DU32">
        <v>12</v>
      </c>
      <c r="DV32">
        <v>10</v>
      </c>
      <c r="DW32">
        <v>-49</v>
      </c>
      <c r="DX32">
        <v>-21</v>
      </c>
      <c r="DY32">
        <v>-49</v>
      </c>
      <c r="DZ32">
        <v>13</v>
      </c>
      <c r="EA32">
        <v>5</v>
      </c>
      <c r="EB32">
        <v>43</v>
      </c>
      <c r="EC32">
        <v>5</v>
      </c>
      <c r="ED32">
        <v>-45</v>
      </c>
      <c r="EE32">
        <v>-3</v>
      </c>
      <c r="EF32">
        <v>3</v>
      </c>
      <c r="EG32">
        <v>19</v>
      </c>
      <c r="EH32">
        <v>-42</v>
      </c>
      <c r="EI32">
        <v>-56</v>
      </c>
      <c r="EJ32">
        <v>-74</v>
      </c>
      <c r="EK32">
        <v>-12</v>
      </c>
      <c r="EL32">
        <v>-10</v>
      </c>
      <c r="EM32">
        <v>-16</v>
      </c>
      <c r="EN32">
        <v>-11</v>
      </c>
      <c r="EO32">
        <v>-23</v>
      </c>
    </row>
    <row r="33" spans="1:145" ht="15">
      <c r="A33" s="1" t="s">
        <v>30</v>
      </c>
      <c r="B33">
        <v>-712</v>
      </c>
      <c r="C33">
        <v>-245</v>
      </c>
      <c r="D33">
        <v>527</v>
      </c>
      <c r="E33">
        <v>228</v>
      </c>
      <c r="F33">
        <v>-599</v>
      </c>
      <c r="G33">
        <v>151</v>
      </c>
      <c r="H33">
        <v>461</v>
      </c>
      <c r="I33">
        <v>276</v>
      </c>
      <c r="J33">
        <v>-203</v>
      </c>
      <c r="K33">
        <v>153</v>
      </c>
      <c r="L33">
        <v>28</v>
      </c>
      <c r="M33">
        <v>55</v>
      </c>
      <c r="N33">
        <v>121</v>
      </c>
      <c r="O33">
        <v>200</v>
      </c>
      <c r="P33">
        <v>-13</v>
      </c>
      <c r="Q33">
        <v>538</v>
      </c>
      <c r="R33">
        <v>-483</v>
      </c>
      <c r="S33">
        <v>1095</v>
      </c>
      <c r="T33">
        <v>-89</v>
      </c>
      <c r="U33">
        <v>-427</v>
      </c>
      <c r="V33">
        <v>87</v>
      </c>
      <c r="W33">
        <v>255</v>
      </c>
      <c r="X33">
        <v>152</v>
      </c>
      <c r="Y33">
        <v>431</v>
      </c>
      <c r="Z33">
        <v>-261</v>
      </c>
      <c r="AA33">
        <v>-275</v>
      </c>
      <c r="AB33">
        <v>321</v>
      </c>
      <c r="AC33">
        <v>-933</v>
      </c>
      <c r="AD33">
        <v>-586</v>
      </c>
      <c r="AE33">
        <v>-25</v>
      </c>
      <c r="AF33">
        <v>204</v>
      </c>
      <c r="AG33">
        <v>-43</v>
      </c>
      <c r="AH33">
        <v>304</v>
      </c>
      <c r="AI33">
        <v>66</v>
      </c>
      <c r="AJ33">
        <v>23</v>
      </c>
      <c r="AK33">
        <v>-95</v>
      </c>
      <c r="AL33">
        <v>95</v>
      </c>
      <c r="AM33">
        <v>-4</v>
      </c>
      <c r="AN33">
        <v>21</v>
      </c>
      <c r="AO33">
        <v>-31</v>
      </c>
      <c r="AP33">
        <v>15</v>
      </c>
      <c r="AQ33">
        <v>19</v>
      </c>
      <c r="AR33">
        <v>-10</v>
      </c>
      <c r="AS33">
        <v>19</v>
      </c>
      <c r="AT33">
        <v>8</v>
      </c>
      <c r="AU33">
        <v>73</v>
      </c>
      <c r="AV33">
        <v>-50</v>
      </c>
      <c r="AW33">
        <v>7</v>
      </c>
      <c r="AX33">
        <v>-7</v>
      </c>
      <c r="AY33">
        <v>-62</v>
      </c>
      <c r="AZ33">
        <v>-1</v>
      </c>
      <c r="BA33">
        <v>-73</v>
      </c>
      <c r="BB33">
        <v>-266</v>
      </c>
      <c r="BC33">
        <v>81</v>
      </c>
      <c r="BD33">
        <v>-60</v>
      </c>
      <c r="BE33">
        <v>-56</v>
      </c>
      <c r="BF33">
        <v>-14</v>
      </c>
      <c r="BG33">
        <v>24</v>
      </c>
      <c r="BH33">
        <v>-7</v>
      </c>
      <c r="BI33">
        <v>-24</v>
      </c>
      <c r="BJ33">
        <v>12</v>
      </c>
      <c r="BK33">
        <v>-38</v>
      </c>
      <c r="BL33">
        <v>-3</v>
      </c>
      <c r="BM33">
        <v>9</v>
      </c>
      <c r="BN33">
        <v>-15</v>
      </c>
      <c r="BO33">
        <v>-26</v>
      </c>
      <c r="BP33">
        <v>303</v>
      </c>
      <c r="BQ33">
        <v>25</v>
      </c>
      <c r="BR33">
        <v>7</v>
      </c>
      <c r="BS33">
        <v>-3</v>
      </c>
      <c r="BT33">
        <v>7</v>
      </c>
      <c r="BU33">
        <v>0</v>
      </c>
      <c r="BV33">
        <v>30</v>
      </c>
      <c r="BW33">
        <v>-36</v>
      </c>
      <c r="BX33">
        <v>-3</v>
      </c>
      <c r="BY33">
        <v>18</v>
      </c>
      <c r="BZ33">
        <v>1</v>
      </c>
      <c r="CA33">
        <v>-10</v>
      </c>
      <c r="CB33">
        <v>-81</v>
      </c>
      <c r="CC33">
        <v>-3</v>
      </c>
      <c r="CD33">
        <v>47</v>
      </c>
      <c r="CE33">
        <v>3</v>
      </c>
      <c r="CF33">
        <v>18</v>
      </c>
      <c r="CG33">
        <v>94</v>
      </c>
      <c r="CH33">
        <v>10</v>
      </c>
      <c r="CI33">
        <v>-21</v>
      </c>
      <c r="CJ33">
        <v>-18</v>
      </c>
      <c r="CK33">
        <v>2</v>
      </c>
      <c r="CL33">
        <v>26</v>
      </c>
      <c r="CM33">
        <v>6</v>
      </c>
      <c r="CN33">
        <v>91</v>
      </c>
      <c r="CO33">
        <v>47</v>
      </c>
      <c r="CP33">
        <v>66</v>
      </c>
      <c r="CQ33">
        <v>180</v>
      </c>
      <c r="CR33">
        <v>-10</v>
      </c>
      <c r="CS33">
        <v>197</v>
      </c>
      <c r="CT33">
        <v>-418</v>
      </c>
      <c r="CU33">
        <v>30</v>
      </c>
      <c r="CV33">
        <v>-13</v>
      </c>
      <c r="CW33">
        <v>-46</v>
      </c>
      <c r="CX33">
        <v>0</v>
      </c>
      <c r="CY33">
        <v>-13</v>
      </c>
      <c r="CZ33">
        <v>57</v>
      </c>
      <c r="DA33">
        <v>48</v>
      </c>
      <c r="DB33">
        <v>22</v>
      </c>
      <c r="DC33">
        <v>15</v>
      </c>
      <c r="DD33">
        <v>18</v>
      </c>
      <c r="DE33">
        <v>30</v>
      </c>
      <c r="DF33">
        <v>-16</v>
      </c>
      <c r="DG33">
        <v>33</v>
      </c>
      <c r="DH33">
        <v>32</v>
      </c>
      <c r="DI33">
        <v>-63</v>
      </c>
      <c r="DJ33">
        <v>-6</v>
      </c>
      <c r="DK33">
        <v>32</v>
      </c>
      <c r="DL33">
        <v>977</v>
      </c>
      <c r="DM33">
        <v>-986</v>
      </c>
      <c r="DN33">
        <v>-2</v>
      </c>
      <c r="DO33">
        <v>15</v>
      </c>
      <c r="DP33">
        <v>51</v>
      </c>
      <c r="DQ33">
        <v>41</v>
      </c>
      <c r="DR33">
        <v>23</v>
      </c>
      <c r="DS33">
        <v>17</v>
      </c>
      <c r="DT33">
        <v>-167</v>
      </c>
      <c r="DU33">
        <v>19</v>
      </c>
      <c r="DV33">
        <v>20</v>
      </c>
      <c r="DW33">
        <v>-3</v>
      </c>
      <c r="DX33">
        <v>22</v>
      </c>
      <c r="DY33">
        <v>-11</v>
      </c>
      <c r="DZ33">
        <v>443</v>
      </c>
      <c r="EA33">
        <v>14</v>
      </c>
      <c r="EB33">
        <v>-87</v>
      </c>
      <c r="EC33">
        <v>-6</v>
      </c>
      <c r="ED33">
        <v>13</v>
      </c>
      <c r="EE33">
        <v>165</v>
      </c>
      <c r="EF33">
        <v>54</v>
      </c>
      <c r="EG33">
        <v>1</v>
      </c>
      <c r="EH33">
        <v>42</v>
      </c>
      <c r="EI33">
        <v>-3</v>
      </c>
      <c r="EJ33">
        <v>-120</v>
      </c>
      <c r="EK33">
        <v>-18</v>
      </c>
      <c r="EL33">
        <v>34</v>
      </c>
      <c r="EM33">
        <v>12</v>
      </c>
      <c r="EN33">
        <v>-46</v>
      </c>
      <c r="EO33">
        <v>-7</v>
      </c>
    </row>
    <row r="34" spans="1:145" ht="15">
      <c r="A34" s="1" t="s">
        <v>31</v>
      </c>
      <c r="B34">
        <v>-7</v>
      </c>
      <c r="C34">
        <v>-6</v>
      </c>
      <c r="D34">
        <v>4</v>
      </c>
      <c r="E34">
        <v>-8</v>
      </c>
      <c r="F34">
        <v>6</v>
      </c>
      <c r="G34">
        <v>-16</v>
      </c>
      <c r="H34">
        <v>-13</v>
      </c>
      <c r="I34">
        <v>-51</v>
      </c>
      <c r="J34">
        <v>-64</v>
      </c>
      <c r="K34">
        <v>-203</v>
      </c>
      <c r="L34">
        <v>27</v>
      </c>
      <c r="M34">
        <v>6</v>
      </c>
      <c r="N34">
        <v>2</v>
      </c>
      <c r="O34">
        <v>6</v>
      </c>
      <c r="P34">
        <v>1</v>
      </c>
      <c r="Q34">
        <v>1</v>
      </c>
      <c r="R34">
        <v>15</v>
      </c>
      <c r="S34">
        <v>19</v>
      </c>
      <c r="T34">
        <v>11</v>
      </c>
      <c r="U34">
        <v>6</v>
      </c>
      <c r="V34">
        <v>-1</v>
      </c>
      <c r="W34">
        <v>19</v>
      </c>
      <c r="X34">
        <v>2</v>
      </c>
      <c r="Y34">
        <v>17</v>
      </c>
      <c r="Z34">
        <v>8</v>
      </c>
      <c r="AA34">
        <v>9</v>
      </c>
      <c r="AB34">
        <v>34</v>
      </c>
      <c r="AC34">
        <v>16</v>
      </c>
      <c r="AD34">
        <v>31</v>
      </c>
      <c r="AE34">
        <v>31</v>
      </c>
      <c r="AF34">
        <v>20</v>
      </c>
      <c r="AG34">
        <v>36</v>
      </c>
      <c r="AH34">
        <v>39</v>
      </c>
      <c r="AI34">
        <v>33</v>
      </c>
      <c r="AJ34">
        <v>16</v>
      </c>
      <c r="AK34">
        <v>4</v>
      </c>
      <c r="AL34">
        <v>10</v>
      </c>
      <c r="AM34">
        <v>22</v>
      </c>
      <c r="AN34">
        <v>23</v>
      </c>
      <c r="AO34">
        <v>42</v>
      </c>
      <c r="AP34">
        <v>17</v>
      </c>
      <c r="AQ34">
        <v>10</v>
      </c>
      <c r="AR34">
        <v>10</v>
      </c>
      <c r="AS34">
        <v>3</v>
      </c>
      <c r="AT34">
        <v>35</v>
      </c>
      <c r="AU34">
        <v>43</v>
      </c>
      <c r="AV34">
        <v>26</v>
      </c>
      <c r="AW34">
        <v>18</v>
      </c>
      <c r="AX34">
        <v>7</v>
      </c>
      <c r="AY34">
        <v>31</v>
      </c>
      <c r="AZ34">
        <v>10</v>
      </c>
      <c r="BA34">
        <v>-13</v>
      </c>
      <c r="BB34">
        <v>0</v>
      </c>
      <c r="BC34">
        <v>24</v>
      </c>
      <c r="BD34">
        <v>19</v>
      </c>
      <c r="BE34">
        <v>16</v>
      </c>
      <c r="BF34">
        <v>-15</v>
      </c>
      <c r="BG34">
        <v>20</v>
      </c>
      <c r="BH34">
        <v>51</v>
      </c>
      <c r="BI34">
        <v>9</v>
      </c>
      <c r="BJ34">
        <v>-6</v>
      </c>
      <c r="BK34">
        <v>7</v>
      </c>
      <c r="BL34">
        <v>9</v>
      </c>
      <c r="BM34">
        <v>9</v>
      </c>
      <c r="BN34">
        <v>2</v>
      </c>
      <c r="BO34">
        <v>0</v>
      </c>
      <c r="BP34">
        <v>0</v>
      </c>
      <c r="BQ34">
        <v>-22</v>
      </c>
      <c r="BR34">
        <v>-5</v>
      </c>
      <c r="BS34">
        <v>10</v>
      </c>
      <c r="BT34">
        <v>20</v>
      </c>
      <c r="BU34">
        <v>3</v>
      </c>
      <c r="BV34">
        <v>29</v>
      </c>
      <c r="BW34">
        <v>2</v>
      </c>
      <c r="BX34">
        <v>30</v>
      </c>
      <c r="BY34">
        <v>-14</v>
      </c>
      <c r="BZ34">
        <v>40</v>
      </c>
      <c r="CA34">
        <v>56</v>
      </c>
      <c r="CB34">
        <v>20</v>
      </c>
      <c r="CC34">
        <v>-3</v>
      </c>
      <c r="CD34">
        <v>32</v>
      </c>
      <c r="CE34">
        <v>-33</v>
      </c>
      <c r="CF34">
        <v>28</v>
      </c>
      <c r="CG34">
        <v>1</v>
      </c>
      <c r="CH34">
        <v>8</v>
      </c>
      <c r="CI34">
        <v>16</v>
      </c>
      <c r="CJ34">
        <v>11</v>
      </c>
      <c r="CK34">
        <v>29</v>
      </c>
      <c r="CL34">
        <v>26</v>
      </c>
      <c r="CM34">
        <v>15</v>
      </c>
      <c r="CN34">
        <v>4</v>
      </c>
      <c r="CO34">
        <v>-2</v>
      </c>
      <c r="CP34">
        <v>28</v>
      </c>
      <c r="CQ34">
        <v>14</v>
      </c>
      <c r="CR34">
        <v>-10</v>
      </c>
      <c r="CS34">
        <v>59</v>
      </c>
      <c r="CT34">
        <v>-62</v>
      </c>
      <c r="CU34">
        <v>-13</v>
      </c>
      <c r="CV34">
        <v>-32</v>
      </c>
      <c r="CW34">
        <v>6</v>
      </c>
      <c r="CX34">
        <v>-82</v>
      </c>
      <c r="CY34">
        <v>97</v>
      </c>
      <c r="CZ34">
        <v>18</v>
      </c>
      <c r="DA34">
        <v>-7</v>
      </c>
      <c r="DB34">
        <v>17</v>
      </c>
      <c r="DC34">
        <v>-12</v>
      </c>
      <c r="DD34">
        <v>-29</v>
      </c>
      <c r="DE34">
        <v>-23</v>
      </c>
      <c r="DF34">
        <v>11</v>
      </c>
      <c r="DG34">
        <v>-64</v>
      </c>
      <c r="DH34">
        <v>15</v>
      </c>
      <c r="DI34">
        <v>14</v>
      </c>
      <c r="DJ34">
        <v>48</v>
      </c>
      <c r="DK34">
        <v>11</v>
      </c>
      <c r="DL34">
        <v>-13</v>
      </c>
      <c r="DM34">
        <v>-23</v>
      </c>
      <c r="DN34">
        <v>10</v>
      </c>
      <c r="DO34">
        <v>55</v>
      </c>
      <c r="DP34">
        <v>-21</v>
      </c>
      <c r="DQ34">
        <v>42</v>
      </c>
      <c r="DR34">
        <v>-113</v>
      </c>
      <c r="DS34">
        <v>-3</v>
      </c>
      <c r="DT34">
        <v>26</v>
      </c>
      <c r="DU34">
        <v>31</v>
      </c>
      <c r="DV34">
        <v>11</v>
      </c>
      <c r="DW34">
        <v>1</v>
      </c>
      <c r="DX34">
        <v>17</v>
      </c>
      <c r="DY34">
        <v>-21</v>
      </c>
      <c r="DZ34">
        <v>13</v>
      </c>
      <c r="EA34">
        <v>-24</v>
      </c>
      <c r="EB34">
        <v>-5</v>
      </c>
      <c r="EC34">
        <v>-33</v>
      </c>
      <c r="ED34">
        <v>-7</v>
      </c>
      <c r="EE34">
        <v>8</v>
      </c>
      <c r="EF34">
        <v>17</v>
      </c>
      <c r="EG34">
        <v>1</v>
      </c>
      <c r="EH34">
        <v>-114</v>
      </c>
      <c r="EI34">
        <v>2</v>
      </c>
      <c r="EJ34">
        <v>-64</v>
      </c>
      <c r="EK34">
        <v>2</v>
      </c>
      <c r="EL34">
        <v>219</v>
      </c>
      <c r="EM34">
        <v>-48</v>
      </c>
      <c r="EN34">
        <v>49</v>
      </c>
      <c r="EO34">
        <v>14</v>
      </c>
    </row>
    <row r="35" spans="1:145" ht="15">
      <c r="A35" s="1" t="s">
        <v>32</v>
      </c>
      <c r="BO35">
        <v>-70</v>
      </c>
      <c r="BP35">
        <v>-32</v>
      </c>
      <c r="BQ35">
        <v>81</v>
      </c>
      <c r="BR35">
        <v>-34</v>
      </c>
      <c r="BS35">
        <v>84</v>
      </c>
      <c r="BT35">
        <v>73</v>
      </c>
      <c r="BU35">
        <v>162</v>
      </c>
      <c r="BV35">
        <v>-56</v>
      </c>
      <c r="BW35">
        <v>279</v>
      </c>
      <c r="BX35">
        <v>87</v>
      </c>
      <c r="BY35">
        <v>-225</v>
      </c>
      <c r="BZ35">
        <v>30</v>
      </c>
      <c r="CA35">
        <v>54</v>
      </c>
      <c r="CB35">
        <v>64</v>
      </c>
      <c r="CC35">
        <v>-238</v>
      </c>
      <c r="CD35">
        <v>43</v>
      </c>
      <c r="CE35">
        <v>-212</v>
      </c>
      <c r="CF35">
        <v>24</v>
      </c>
      <c r="CG35">
        <v>-52</v>
      </c>
      <c r="CH35">
        <v>128</v>
      </c>
      <c r="CI35">
        <v>-73</v>
      </c>
      <c r="CJ35">
        <v>344</v>
      </c>
      <c r="CK35">
        <v>456</v>
      </c>
      <c r="CL35">
        <v>-79</v>
      </c>
      <c r="CM35">
        <v>226</v>
      </c>
      <c r="CN35">
        <v>98</v>
      </c>
      <c r="CO35">
        <v>345</v>
      </c>
      <c r="CP35">
        <v>137</v>
      </c>
      <c r="CQ35">
        <v>-970</v>
      </c>
      <c r="CR35">
        <v>39</v>
      </c>
      <c r="CS35">
        <v>-67</v>
      </c>
      <c r="CT35">
        <v>-235</v>
      </c>
      <c r="CU35">
        <v>48</v>
      </c>
      <c r="CV35">
        <v>168</v>
      </c>
      <c r="CW35">
        <v>-79</v>
      </c>
      <c r="CX35">
        <v>3</v>
      </c>
      <c r="CY35">
        <v>-73</v>
      </c>
      <c r="CZ35">
        <v>52</v>
      </c>
      <c r="DA35">
        <v>-165</v>
      </c>
      <c r="DB35">
        <v>30</v>
      </c>
      <c r="DC35">
        <v>43</v>
      </c>
      <c r="DD35">
        <v>36</v>
      </c>
      <c r="DE35">
        <v>9</v>
      </c>
      <c r="DF35">
        <v>67</v>
      </c>
      <c r="DG35">
        <v>55</v>
      </c>
      <c r="DH35">
        <v>44</v>
      </c>
      <c r="DI35">
        <v>26</v>
      </c>
      <c r="DJ35">
        <v>-202</v>
      </c>
      <c r="DK35">
        <v>-31</v>
      </c>
      <c r="DL35">
        <v>67</v>
      </c>
      <c r="DM35">
        <v>17</v>
      </c>
      <c r="DN35">
        <v>124</v>
      </c>
      <c r="DO35">
        <v>-107</v>
      </c>
      <c r="DP35">
        <v>30</v>
      </c>
      <c r="DQ35">
        <v>186</v>
      </c>
      <c r="DR35">
        <v>143</v>
      </c>
      <c r="DS35">
        <v>-542</v>
      </c>
      <c r="DT35">
        <v>124</v>
      </c>
      <c r="DU35">
        <v>7</v>
      </c>
      <c r="DV35">
        <v>30</v>
      </c>
      <c r="DW35">
        <v>33</v>
      </c>
      <c r="DX35">
        <v>-59</v>
      </c>
      <c r="DY35">
        <v>2</v>
      </c>
      <c r="DZ35">
        <v>-14</v>
      </c>
      <c r="EA35">
        <v>-5</v>
      </c>
      <c r="EB35">
        <v>99</v>
      </c>
      <c r="EC35">
        <v>29</v>
      </c>
      <c r="ED35">
        <v>4</v>
      </c>
      <c r="EE35">
        <v>29</v>
      </c>
      <c r="EF35">
        <v>31</v>
      </c>
      <c r="EG35">
        <v>37</v>
      </c>
      <c r="EH35">
        <v>4</v>
      </c>
      <c r="EI35">
        <v>66</v>
      </c>
      <c r="EJ35">
        <v>5</v>
      </c>
      <c r="EK35">
        <v>31</v>
      </c>
      <c r="EL35">
        <v>16</v>
      </c>
      <c r="EM35">
        <v>-40</v>
      </c>
      <c r="EN35">
        <v>61</v>
      </c>
      <c r="EO35">
        <v>-174</v>
      </c>
    </row>
    <row r="36" spans="1:145" ht="15">
      <c r="A36" s="2" t="s">
        <v>90</v>
      </c>
      <c r="B36">
        <v>-386</v>
      </c>
      <c r="C36">
        <v>-180</v>
      </c>
      <c r="D36">
        <v>1426</v>
      </c>
      <c r="E36">
        <v>1649</v>
      </c>
      <c r="F36">
        <v>1271</v>
      </c>
      <c r="G36">
        <v>2814</v>
      </c>
      <c r="H36">
        <v>1950</v>
      </c>
      <c r="I36">
        <v>5208</v>
      </c>
      <c r="J36">
        <v>-926</v>
      </c>
      <c r="K36">
        <v>-3240</v>
      </c>
      <c r="L36">
        <v>1845</v>
      </c>
      <c r="M36">
        <v>1920</v>
      </c>
      <c r="N36">
        <v>313</v>
      </c>
      <c r="O36">
        <v>3315</v>
      </c>
      <c r="P36">
        <v>5508</v>
      </c>
      <c r="Q36">
        <v>1611</v>
      </c>
      <c r="R36">
        <v>8529</v>
      </c>
      <c r="S36">
        <v>-285</v>
      </c>
      <c r="T36">
        <v>1712</v>
      </c>
      <c r="U36">
        <v>3850</v>
      </c>
      <c r="V36">
        <v>3631</v>
      </c>
      <c r="W36">
        <v>1103</v>
      </c>
      <c r="X36">
        <v>717</v>
      </c>
      <c r="Y36">
        <v>2830</v>
      </c>
      <c r="Z36">
        <v>2972</v>
      </c>
      <c r="AA36">
        <v>-9339</v>
      </c>
      <c r="AB36">
        <v>3191</v>
      </c>
      <c r="AC36">
        <v>-1313</v>
      </c>
      <c r="AD36">
        <v>12415</v>
      </c>
      <c r="AE36">
        <v>4573</v>
      </c>
      <c r="AF36">
        <v>6177</v>
      </c>
      <c r="AG36">
        <v>3368</v>
      </c>
      <c r="AH36">
        <v>-3903</v>
      </c>
      <c r="AI36">
        <v>1232</v>
      </c>
      <c r="AJ36">
        <v>2925</v>
      </c>
      <c r="AK36">
        <v>2223</v>
      </c>
      <c r="AL36">
        <v>8046</v>
      </c>
      <c r="AM36">
        <v>2062</v>
      </c>
      <c r="AN36">
        <v>-6092</v>
      </c>
      <c r="AO36">
        <v>1406</v>
      </c>
      <c r="AP36">
        <v>9195</v>
      </c>
      <c r="AQ36">
        <v>-98</v>
      </c>
      <c r="AR36">
        <v>2603</v>
      </c>
      <c r="AS36">
        <v>3307</v>
      </c>
      <c r="AT36">
        <v>7</v>
      </c>
      <c r="AU36">
        <v>2756</v>
      </c>
      <c r="AV36">
        <v>2148</v>
      </c>
      <c r="AW36">
        <v>4253</v>
      </c>
      <c r="AX36">
        <v>1360</v>
      </c>
      <c r="AY36">
        <v>2003</v>
      </c>
      <c r="AZ36">
        <v>-820</v>
      </c>
      <c r="BA36">
        <v>8291</v>
      </c>
      <c r="BB36">
        <v>4688</v>
      </c>
      <c r="BC36">
        <v>-4672</v>
      </c>
      <c r="BD36">
        <v>5065</v>
      </c>
      <c r="BE36">
        <v>1910</v>
      </c>
      <c r="BF36">
        <v>2138</v>
      </c>
      <c r="BG36">
        <v>4933</v>
      </c>
      <c r="BH36">
        <v>-3765</v>
      </c>
      <c r="BI36">
        <v>-3827</v>
      </c>
      <c r="BJ36">
        <v>5883</v>
      </c>
      <c r="BK36">
        <v>4976</v>
      </c>
      <c r="BL36">
        <v>-1979</v>
      </c>
      <c r="BM36">
        <v>-223</v>
      </c>
      <c r="BN36">
        <v>7859</v>
      </c>
      <c r="BO36">
        <v>-2377</v>
      </c>
      <c r="BP36">
        <v>5285</v>
      </c>
      <c r="BQ36">
        <v>7665</v>
      </c>
      <c r="BR36">
        <v>3844</v>
      </c>
      <c r="BS36">
        <v>1820</v>
      </c>
      <c r="BT36">
        <v>4461</v>
      </c>
      <c r="BU36">
        <v>2527</v>
      </c>
      <c r="BV36">
        <v>3722</v>
      </c>
      <c r="BW36">
        <v>-6458</v>
      </c>
      <c r="BX36">
        <v>-32</v>
      </c>
      <c r="BY36">
        <v>2555</v>
      </c>
      <c r="BZ36">
        <v>-1964</v>
      </c>
      <c r="CA36">
        <v>25</v>
      </c>
      <c r="CB36">
        <v>-3501</v>
      </c>
      <c r="CC36">
        <v>-2517</v>
      </c>
      <c r="CD36">
        <v>-5860</v>
      </c>
      <c r="CE36">
        <v>-344</v>
      </c>
      <c r="CF36">
        <v>15231</v>
      </c>
      <c r="CG36">
        <v>-9726</v>
      </c>
      <c r="CH36">
        <v>4578</v>
      </c>
      <c r="CI36">
        <v>-3271</v>
      </c>
      <c r="CJ36">
        <v>-33738</v>
      </c>
      <c r="CK36">
        <v>-20349</v>
      </c>
      <c r="CL36">
        <v>-9923</v>
      </c>
      <c r="CM36">
        <v>11320</v>
      </c>
      <c r="CN36">
        <v>-12382</v>
      </c>
      <c r="CO36">
        <v>-2131</v>
      </c>
      <c r="CP36">
        <v>15461</v>
      </c>
      <c r="CQ36">
        <v>-22486</v>
      </c>
      <c r="CR36">
        <v>-8819</v>
      </c>
      <c r="CS36">
        <v>-4412</v>
      </c>
      <c r="CT36">
        <v>-2231</v>
      </c>
      <c r="CU36">
        <v>-218</v>
      </c>
      <c r="CV36">
        <v>-10104</v>
      </c>
      <c r="CW36">
        <v>-7473</v>
      </c>
      <c r="CX36">
        <v>322</v>
      </c>
      <c r="CY36">
        <v>2782</v>
      </c>
      <c r="CZ36">
        <v>-4111</v>
      </c>
      <c r="DA36">
        <v>-2015</v>
      </c>
      <c r="DB36">
        <v>2391</v>
      </c>
      <c r="DC36">
        <v>-1285</v>
      </c>
      <c r="DD36">
        <v>487</v>
      </c>
      <c r="DE36">
        <v>1035</v>
      </c>
      <c r="DF36">
        <v>2050</v>
      </c>
      <c r="DG36">
        <v>-1425</v>
      </c>
      <c r="DH36">
        <v>1804</v>
      </c>
      <c r="DI36">
        <v>-1337</v>
      </c>
      <c r="DJ36">
        <v>1015</v>
      </c>
      <c r="DK36">
        <v>306</v>
      </c>
      <c r="DL36">
        <v>3227</v>
      </c>
      <c r="DM36">
        <v>543</v>
      </c>
      <c r="DN36">
        <v>6031</v>
      </c>
      <c r="DO36">
        <v>-955</v>
      </c>
      <c r="DP36">
        <v>421</v>
      </c>
      <c r="DQ36">
        <v>2131</v>
      </c>
      <c r="DR36">
        <v>-1267</v>
      </c>
      <c r="DS36">
        <v>-3170</v>
      </c>
      <c r="DT36">
        <v>-3741</v>
      </c>
      <c r="DU36">
        <v>3644</v>
      </c>
      <c r="DV36">
        <v>307</v>
      </c>
      <c r="DW36">
        <v>6551</v>
      </c>
      <c r="DX36">
        <v>6624</v>
      </c>
      <c r="DY36">
        <v>2523</v>
      </c>
      <c r="DZ36">
        <v>1769</v>
      </c>
      <c r="EA36">
        <v>-3147</v>
      </c>
      <c r="EB36">
        <v>-2085</v>
      </c>
      <c r="EC36">
        <v>5318</v>
      </c>
      <c r="ED36">
        <v>1895</v>
      </c>
      <c r="EE36">
        <v>-3377</v>
      </c>
      <c r="EF36">
        <v>-48</v>
      </c>
      <c r="EG36">
        <v>1839</v>
      </c>
      <c r="EH36">
        <v>-2871</v>
      </c>
      <c r="EI36">
        <v>821</v>
      </c>
      <c r="EJ36">
        <v>2674</v>
      </c>
      <c r="EK36">
        <v>763</v>
      </c>
      <c r="EL36">
        <v>3408</v>
      </c>
      <c r="EM36">
        <v>-1276</v>
      </c>
      <c r="EN36">
        <v>2464</v>
      </c>
      <c r="EO36">
        <v>6146</v>
      </c>
    </row>
    <row r="37" ht="15">
      <c r="A37" s="4" t="s">
        <v>33</v>
      </c>
    </row>
    <row r="38" spans="1:145" ht="15">
      <c r="A38" s="1" t="s">
        <v>34</v>
      </c>
      <c r="B38">
        <v>-210</v>
      </c>
      <c r="C38">
        <v>-141</v>
      </c>
      <c r="D38">
        <v>20</v>
      </c>
      <c r="E38">
        <v>66</v>
      </c>
      <c r="F38">
        <v>-40</v>
      </c>
      <c r="G38">
        <v>79</v>
      </c>
      <c r="H38">
        <v>17</v>
      </c>
      <c r="I38">
        <v>-180</v>
      </c>
      <c r="J38">
        <v>-119</v>
      </c>
      <c r="K38">
        <v>61</v>
      </c>
      <c r="L38">
        <v>123</v>
      </c>
      <c r="M38">
        <v>94</v>
      </c>
      <c r="N38">
        <v>-212</v>
      </c>
      <c r="O38">
        <v>108</v>
      </c>
      <c r="P38">
        <v>211</v>
      </c>
      <c r="Q38">
        <v>-91</v>
      </c>
      <c r="R38">
        <v>22</v>
      </c>
      <c r="S38">
        <v>149</v>
      </c>
      <c r="T38">
        <v>88</v>
      </c>
      <c r="U38">
        <v>-64</v>
      </c>
      <c r="V38">
        <v>53</v>
      </c>
      <c r="W38">
        <v>15</v>
      </c>
      <c r="X38">
        <v>-167</v>
      </c>
      <c r="Y38">
        <v>-8</v>
      </c>
      <c r="Z38">
        <v>3</v>
      </c>
      <c r="AA38">
        <v>40</v>
      </c>
      <c r="AB38">
        <v>59</v>
      </c>
      <c r="AC38">
        <v>136</v>
      </c>
      <c r="AD38">
        <v>142</v>
      </c>
      <c r="AE38">
        <v>49</v>
      </c>
      <c r="AF38">
        <v>-36</v>
      </c>
      <c r="AG38">
        <v>-34</v>
      </c>
      <c r="AH38">
        <v>53</v>
      </c>
      <c r="AI38">
        <v>101</v>
      </c>
      <c r="AJ38">
        <v>5</v>
      </c>
      <c r="AK38">
        <v>104</v>
      </c>
      <c r="AL38">
        <v>-59</v>
      </c>
      <c r="AM38">
        <v>-18</v>
      </c>
      <c r="AN38">
        <v>157</v>
      </c>
      <c r="AO38">
        <v>-9</v>
      </c>
      <c r="AP38">
        <v>-59</v>
      </c>
      <c r="AQ38">
        <v>-66</v>
      </c>
      <c r="AR38">
        <v>-91</v>
      </c>
      <c r="AS38">
        <v>-28</v>
      </c>
      <c r="AT38">
        <v>-100</v>
      </c>
      <c r="AU38">
        <v>-83</v>
      </c>
      <c r="AV38">
        <v>10</v>
      </c>
      <c r="AW38">
        <v>14</v>
      </c>
      <c r="AX38">
        <v>56</v>
      </c>
      <c r="AY38">
        <v>-4</v>
      </c>
      <c r="AZ38">
        <v>31</v>
      </c>
      <c r="BA38">
        <v>-26</v>
      </c>
      <c r="BB38">
        <v>-11</v>
      </c>
      <c r="BC38">
        <v>-106</v>
      </c>
      <c r="BD38">
        <v>-127</v>
      </c>
      <c r="BE38">
        <v>39</v>
      </c>
      <c r="BF38">
        <v>-4</v>
      </c>
      <c r="BG38">
        <v>197</v>
      </c>
      <c r="BH38">
        <v>-45</v>
      </c>
      <c r="BI38">
        <v>13</v>
      </c>
      <c r="BJ38">
        <v>-10</v>
      </c>
      <c r="BK38">
        <v>10</v>
      </c>
      <c r="BL38">
        <v>-89</v>
      </c>
      <c r="BM38">
        <v>17</v>
      </c>
      <c r="BN38">
        <v>-5</v>
      </c>
      <c r="BO38">
        <v>-25</v>
      </c>
      <c r="BP38">
        <v>3</v>
      </c>
      <c r="BQ38">
        <v>-18</v>
      </c>
      <c r="BR38">
        <v>24</v>
      </c>
      <c r="BS38">
        <v>33</v>
      </c>
      <c r="BT38">
        <v>35</v>
      </c>
      <c r="BU38">
        <v>-66</v>
      </c>
      <c r="BV38">
        <v>45</v>
      </c>
      <c r="BW38">
        <v>-50</v>
      </c>
      <c r="BX38">
        <v>28</v>
      </c>
      <c r="BY38">
        <v>-38</v>
      </c>
      <c r="BZ38">
        <v>-30</v>
      </c>
      <c r="CA38">
        <v>21</v>
      </c>
      <c r="CB38">
        <v>8</v>
      </c>
      <c r="CC38">
        <v>-14</v>
      </c>
      <c r="CD38">
        <v>-47</v>
      </c>
      <c r="CE38">
        <v>-74</v>
      </c>
      <c r="CF38">
        <v>-96</v>
      </c>
      <c r="CG38">
        <v>-92</v>
      </c>
      <c r="CH38">
        <v>11</v>
      </c>
      <c r="CI38">
        <v>-133</v>
      </c>
      <c r="CJ38">
        <v>-7</v>
      </c>
      <c r="CK38">
        <v>-9</v>
      </c>
      <c r="CL38">
        <v>2</v>
      </c>
      <c r="CM38">
        <v>-14</v>
      </c>
      <c r="CN38">
        <v>-26</v>
      </c>
      <c r="CO38">
        <v>2</v>
      </c>
      <c r="CP38">
        <v>-6</v>
      </c>
      <c r="CQ38">
        <v>-40</v>
      </c>
      <c r="CR38">
        <v>-49</v>
      </c>
      <c r="CS38">
        <v>-13</v>
      </c>
      <c r="CT38">
        <v>-38</v>
      </c>
      <c r="CU38">
        <v>40</v>
      </c>
      <c r="CV38">
        <v>-26</v>
      </c>
      <c r="CW38">
        <v>13</v>
      </c>
      <c r="CX38">
        <v>-22</v>
      </c>
      <c r="CY38">
        <v>-64</v>
      </c>
      <c r="CZ38">
        <v>-11</v>
      </c>
      <c r="DA38">
        <v>-4</v>
      </c>
      <c r="DB38">
        <v>-21</v>
      </c>
      <c r="DC38">
        <v>-42</v>
      </c>
      <c r="DD38">
        <v>2</v>
      </c>
      <c r="DE38">
        <v>-11</v>
      </c>
      <c r="DF38">
        <v>-18</v>
      </c>
      <c r="DG38">
        <v>-5</v>
      </c>
      <c r="DH38">
        <v>-12</v>
      </c>
      <c r="DI38">
        <v>9</v>
      </c>
      <c r="DJ38">
        <v>7</v>
      </c>
      <c r="DK38">
        <v>17</v>
      </c>
      <c r="DL38">
        <v>-11</v>
      </c>
      <c r="DM38">
        <v>100</v>
      </c>
      <c r="DN38">
        <v>-1</v>
      </c>
      <c r="DO38">
        <v>-4</v>
      </c>
      <c r="DP38">
        <v>21</v>
      </c>
      <c r="DQ38">
        <v>14</v>
      </c>
      <c r="DR38">
        <v>13</v>
      </c>
      <c r="DS38">
        <v>-1</v>
      </c>
      <c r="DT38">
        <v>58</v>
      </c>
      <c r="DU38">
        <v>68</v>
      </c>
      <c r="DV38">
        <v>-2</v>
      </c>
      <c r="DW38">
        <v>23</v>
      </c>
      <c r="DX38">
        <v>24</v>
      </c>
      <c r="DY38">
        <v>-21</v>
      </c>
      <c r="DZ38">
        <v>0</v>
      </c>
      <c r="EA38">
        <v>-27</v>
      </c>
      <c r="EB38">
        <v>4</v>
      </c>
      <c r="EC38">
        <v>-9</v>
      </c>
      <c r="ED38">
        <v>-1</v>
      </c>
      <c r="EE38">
        <v>16</v>
      </c>
      <c r="EF38">
        <v>8</v>
      </c>
      <c r="EG38">
        <v>3</v>
      </c>
      <c r="EH38">
        <v>-1</v>
      </c>
      <c r="EI38">
        <v>0</v>
      </c>
      <c r="EJ38">
        <v>-9</v>
      </c>
      <c r="EK38">
        <v>-5</v>
      </c>
      <c r="EL38">
        <v>31</v>
      </c>
      <c r="EM38">
        <v>-1</v>
      </c>
      <c r="EN38">
        <v>-4</v>
      </c>
      <c r="EO38">
        <v>21</v>
      </c>
    </row>
    <row r="39" spans="1:145" ht="15">
      <c r="A39" s="1" t="s">
        <v>35</v>
      </c>
      <c r="B39">
        <v>20</v>
      </c>
      <c r="C39">
        <v>31</v>
      </c>
      <c r="D39">
        <v>26</v>
      </c>
      <c r="E39">
        <v>118</v>
      </c>
      <c r="F39">
        <v>24</v>
      </c>
      <c r="G39">
        <v>-70</v>
      </c>
      <c r="H39">
        <v>206</v>
      </c>
      <c r="I39">
        <v>167</v>
      </c>
      <c r="J39">
        <v>98</v>
      </c>
      <c r="K39">
        <v>1242</v>
      </c>
      <c r="L39">
        <v>-265</v>
      </c>
      <c r="M39">
        <v>675</v>
      </c>
      <c r="N39">
        <v>38</v>
      </c>
      <c r="O39">
        <v>-807</v>
      </c>
      <c r="P39">
        <v>-416</v>
      </c>
      <c r="Q39">
        <v>539</v>
      </c>
      <c r="R39">
        <v>985</v>
      </c>
      <c r="S39">
        <v>-504</v>
      </c>
      <c r="T39">
        <v>133</v>
      </c>
      <c r="U39">
        <v>91</v>
      </c>
      <c r="V39">
        <v>-118</v>
      </c>
      <c r="W39">
        <v>-257</v>
      </c>
      <c r="X39">
        <v>142</v>
      </c>
      <c r="Y39">
        <v>-52</v>
      </c>
      <c r="Z39">
        <v>1096</v>
      </c>
      <c r="AA39">
        <v>357</v>
      </c>
      <c r="AB39">
        <v>257</v>
      </c>
      <c r="AC39">
        <v>102</v>
      </c>
      <c r="AD39">
        <v>-65</v>
      </c>
      <c r="AE39">
        <v>-16</v>
      </c>
      <c r="AF39">
        <v>-631</v>
      </c>
      <c r="AG39">
        <v>92</v>
      </c>
      <c r="AH39">
        <v>1773</v>
      </c>
      <c r="AI39">
        <v>-1231</v>
      </c>
      <c r="AJ39">
        <v>-217</v>
      </c>
      <c r="AK39">
        <v>-896</v>
      </c>
      <c r="AL39">
        <v>348</v>
      </c>
      <c r="AM39">
        <v>133</v>
      </c>
      <c r="AN39">
        <v>-124</v>
      </c>
      <c r="AO39">
        <v>739</v>
      </c>
      <c r="AP39">
        <v>363</v>
      </c>
      <c r="AQ39">
        <v>355</v>
      </c>
      <c r="AR39">
        <v>855</v>
      </c>
      <c r="AS39">
        <v>-642</v>
      </c>
      <c r="AT39">
        <v>-95</v>
      </c>
      <c r="AU39">
        <v>978</v>
      </c>
      <c r="AV39">
        <v>1236</v>
      </c>
      <c r="AW39">
        <v>1503</v>
      </c>
      <c r="AX39">
        <v>189</v>
      </c>
      <c r="AY39">
        <v>-589</v>
      </c>
      <c r="AZ39">
        <v>-145</v>
      </c>
      <c r="BA39">
        <v>-31</v>
      </c>
      <c r="BB39">
        <v>114</v>
      </c>
      <c r="BC39">
        <v>-49</v>
      </c>
      <c r="BD39">
        <v>-81</v>
      </c>
      <c r="BE39">
        <v>-11</v>
      </c>
      <c r="BF39">
        <v>-19</v>
      </c>
      <c r="BG39">
        <v>20</v>
      </c>
      <c r="BH39">
        <v>160</v>
      </c>
      <c r="BI39">
        <v>44</v>
      </c>
      <c r="BJ39">
        <v>6</v>
      </c>
      <c r="BK39">
        <v>-18</v>
      </c>
      <c r="BL39">
        <v>35</v>
      </c>
      <c r="BM39">
        <v>14</v>
      </c>
      <c r="BN39">
        <v>-53</v>
      </c>
      <c r="BO39">
        <v>-7</v>
      </c>
      <c r="BP39">
        <v>-44</v>
      </c>
      <c r="BQ39">
        <v>-20</v>
      </c>
      <c r="BR39">
        <v>3</v>
      </c>
      <c r="BS39">
        <v>-45</v>
      </c>
      <c r="BT39">
        <v>-70</v>
      </c>
      <c r="BU39">
        <v>-75</v>
      </c>
      <c r="BV39">
        <v>-31</v>
      </c>
      <c r="BW39">
        <v>49</v>
      </c>
      <c r="BX39">
        <v>149</v>
      </c>
      <c r="BY39">
        <v>-67</v>
      </c>
      <c r="BZ39">
        <v>-26</v>
      </c>
      <c r="CA39">
        <v>9</v>
      </c>
      <c r="CB39">
        <v>-42</v>
      </c>
      <c r="CC39">
        <v>-697</v>
      </c>
      <c r="CD39">
        <v>-30</v>
      </c>
      <c r="CE39">
        <v>-915</v>
      </c>
      <c r="CF39">
        <v>-68</v>
      </c>
      <c r="CG39">
        <v>-138</v>
      </c>
      <c r="CH39">
        <v>-65</v>
      </c>
      <c r="CI39">
        <v>-59</v>
      </c>
      <c r="CJ39">
        <v>-870</v>
      </c>
      <c r="CK39">
        <v>-92</v>
      </c>
      <c r="CL39">
        <v>-133</v>
      </c>
      <c r="CM39">
        <v>-58</v>
      </c>
      <c r="CN39">
        <v>52</v>
      </c>
      <c r="CO39">
        <v>41</v>
      </c>
      <c r="CP39">
        <v>-80</v>
      </c>
      <c r="CQ39">
        <v>-71</v>
      </c>
      <c r="CR39">
        <v>-234</v>
      </c>
      <c r="CS39">
        <v>-140</v>
      </c>
      <c r="CT39">
        <v>-187</v>
      </c>
      <c r="CU39">
        <v>-176</v>
      </c>
      <c r="CV39">
        <v>-88</v>
      </c>
      <c r="CW39">
        <v>-38</v>
      </c>
      <c r="CX39">
        <v>280</v>
      </c>
      <c r="CY39">
        <v>1203</v>
      </c>
      <c r="CZ39">
        <v>1143</v>
      </c>
      <c r="DA39">
        <v>215</v>
      </c>
      <c r="DB39">
        <v>-536</v>
      </c>
      <c r="DC39">
        <v>69</v>
      </c>
      <c r="DD39">
        <v>209</v>
      </c>
      <c r="DE39">
        <v>285</v>
      </c>
      <c r="DF39">
        <v>268</v>
      </c>
      <c r="DG39">
        <v>512</v>
      </c>
      <c r="DH39">
        <v>531</v>
      </c>
      <c r="DI39">
        <v>297</v>
      </c>
      <c r="DJ39">
        <v>31</v>
      </c>
      <c r="DK39">
        <v>50</v>
      </c>
      <c r="DL39">
        <v>117</v>
      </c>
      <c r="DM39">
        <v>-64</v>
      </c>
      <c r="DN39">
        <v>644</v>
      </c>
      <c r="DO39">
        <v>-76</v>
      </c>
      <c r="DP39">
        <v>-74</v>
      </c>
      <c r="DQ39">
        <v>20</v>
      </c>
      <c r="DR39">
        <v>-39</v>
      </c>
      <c r="DS39">
        <v>1</v>
      </c>
      <c r="DT39">
        <v>-31</v>
      </c>
      <c r="DU39">
        <v>-27</v>
      </c>
      <c r="DV39">
        <v>-81</v>
      </c>
      <c r="DW39">
        <v>-2</v>
      </c>
      <c r="DX39">
        <v>-34</v>
      </c>
      <c r="DY39">
        <v>-25</v>
      </c>
      <c r="DZ39">
        <v>-10</v>
      </c>
      <c r="EA39">
        <v>-26</v>
      </c>
      <c r="EB39">
        <v>-46</v>
      </c>
      <c r="EC39">
        <v>-9</v>
      </c>
      <c r="ED39">
        <v>32</v>
      </c>
      <c r="EE39">
        <v>42</v>
      </c>
      <c r="EF39">
        <v>-62</v>
      </c>
      <c r="EG39">
        <v>23</v>
      </c>
      <c r="EH39">
        <v>-48</v>
      </c>
      <c r="EI39">
        <v>-14</v>
      </c>
      <c r="EJ39">
        <v>-48</v>
      </c>
      <c r="EK39">
        <v>-25</v>
      </c>
      <c r="EL39">
        <v>-17</v>
      </c>
      <c r="EM39">
        <v>-21</v>
      </c>
      <c r="EN39">
        <v>-21</v>
      </c>
      <c r="EO39">
        <v>-15</v>
      </c>
    </row>
    <row r="40" spans="1:145" ht="15">
      <c r="A40" s="1" t="s">
        <v>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15</v>
      </c>
      <c r="O40">
        <v>9</v>
      </c>
      <c r="P40">
        <v>0</v>
      </c>
      <c r="Q40">
        <v>6</v>
      </c>
      <c r="R40">
        <v>0</v>
      </c>
      <c r="S40">
        <v>-12</v>
      </c>
      <c r="T40">
        <v>2</v>
      </c>
      <c r="U40">
        <v>8</v>
      </c>
      <c r="V40">
        <v>1</v>
      </c>
      <c r="W40">
        <v>9</v>
      </c>
      <c r="X40">
        <v>6</v>
      </c>
      <c r="Y40">
        <v>7</v>
      </c>
      <c r="Z40">
        <v>2</v>
      </c>
      <c r="AA40">
        <v>5</v>
      </c>
      <c r="AB40">
        <v>-3</v>
      </c>
      <c r="AC40">
        <v>0</v>
      </c>
      <c r="AD40">
        <v>1</v>
      </c>
      <c r="AE40">
        <v>11</v>
      </c>
      <c r="AF40">
        <v>-5</v>
      </c>
      <c r="AG40">
        <v>3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16</v>
      </c>
      <c r="AN40">
        <v>0</v>
      </c>
      <c r="AO40">
        <v>-16</v>
      </c>
      <c r="AP40">
        <v>0</v>
      </c>
      <c r="AQ40">
        <v>0</v>
      </c>
      <c r="AR40">
        <v>-10</v>
      </c>
      <c r="AS40">
        <v>0</v>
      </c>
      <c r="AT40">
        <v>0</v>
      </c>
      <c r="AU40">
        <v>2</v>
      </c>
      <c r="AV40">
        <v>0</v>
      </c>
      <c r="AW40">
        <v>2</v>
      </c>
      <c r="AX40">
        <v>12</v>
      </c>
      <c r="AY40">
        <v>10</v>
      </c>
      <c r="AZ40">
        <v>3</v>
      </c>
      <c r="BA40">
        <v>3</v>
      </c>
      <c r="BB40">
        <v>0</v>
      </c>
      <c r="BC40">
        <v>0</v>
      </c>
      <c r="BD40">
        <v>-5</v>
      </c>
      <c r="BE40">
        <v>0</v>
      </c>
      <c r="BF40">
        <v>2</v>
      </c>
      <c r="BG40">
        <v>5</v>
      </c>
      <c r="BH40">
        <v>0</v>
      </c>
      <c r="BI40">
        <v>4</v>
      </c>
      <c r="BJ40">
        <v>4</v>
      </c>
      <c r="BK40">
        <v>3</v>
      </c>
      <c r="BL40">
        <v>0</v>
      </c>
      <c r="BM40">
        <v>1</v>
      </c>
      <c r="BN40">
        <v>0</v>
      </c>
      <c r="BO40">
        <v>0</v>
      </c>
      <c r="BP40">
        <v>0</v>
      </c>
      <c r="BQ40">
        <v>5</v>
      </c>
      <c r="BR40">
        <v>0</v>
      </c>
      <c r="BS40">
        <v>9</v>
      </c>
      <c r="BT40">
        <v>6</v>
      </c>
      <c r="BU40">
        <v>21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-2</v>
      </c>
      <c r="CD40">
        <v>0</v>
      </c>
      <c r="CE40">
        <v>0</v>
      </c>
      <c r="CF40">
        <v>-28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-2</v>
      </c>
      <c r="CP40">
        <v>-3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</row>
    <row r="41" spans="1:145" ht="15">
      <c r="A41" s="1" t="s">
        <v>37</v>
      </c>
      <c r="B41">
        <v>9</v>
      </c>
      <c r="C41">
        <v>1</v>
      </c>
      <c r="D41">
        <v>-141</v>
      </c>
      <c r="E41">
        <v>257</v>
      </c>
      <c r="F41">
        <v>-80</v>
      </c>
      <c r="G41">
        <v>64</v>
      </c>
      <c r="H41">
        <v>94</v>
      </c>
      <c r="I41">
        <v>-1</v>
      </c>
      <c r="J41">
        <v>17</v>
      </c>
      <c r="K41">
        <v>139</v>
      </c>
      <c r="L41">
        <v>-171</v>
      </c>
      <c r="M41">
        <v>231</v>
      </c>
      <c r="N41">
        <v>-37</v>
      </c>
      <c r="O41">
        <v>92</v>
      </c>
      <c r="P41">
        <v>130</v>
      </c>
      <c r="Q41">
        <v>21</v>
      </c>
      <c r="R41">
        <v>-29</v>
      </c>
      <c r="S41">
        <v>-5</v>
      </c>
      <c r="T41">
        <v>70</v>
      </c>
      <c r="U41">
        <v>102</v>
      </c>
      <c r="V41">
        <v>314</v>
      </c>
      <c r="W41">
        <v>463</v>
      </c>
      <c r="X41">
        <v>-123</v>
      </c>
      <c r="Y41">
        <v>13</v>
      </c>
      <c r="Z41">
        <v>702</v>
      </c>
      <c r="AA41">
        <v>-202</v>
      </c>
      <c r="AB41">
        <v>188</v>
      </c>
      <c r="AC41">
        <v>238</v>
      </c>
      <c r="AD41">
        <v>181</v>
      </c>
      <c r="AE41">
        <v>137</v>
      </c>
      <c r="AF41">
        <v>141</v>
      </c>
      <c r="AG41">
        <v>221</v>
      </c>
      <c r="AH41">
        <v>35</v>
      </c>
      <c r="AI41">
        <v>30</v>
      </c>
      <c r="AJ41">
        <v>4</v>
      </c>
      <c r="AK41">
        <v>0</v>
      </c>
      <c r="AL41">
        <v>30</v>
      </c>
      <c r="AM41">
        <v>186</v>
      </c>
      <c r="AN41">
        <v>84</v>
      </c>
      <c r="AO41">
        <v>371</v>
      </c>
      <c r="AP41">
        <v>36</v>
      </c>
      <c r="AQ41">
        <v>49</v>
      </c>
      <c r="AR41">
        <v>-24</v>
      </c>
      <c r="AS41">
        <v>-107</v>
      </c>
      <c r="AT41">
        <v>84</v>
      </c>
      <c r="AU41">
        <v>-55</v>
      </c>
      <c r="AV41">
        <v>-86</v>
      </c>
      <c r="AW41">
        <v>7</v>
      </c>
      <c r="AX41">
        <v>38</v>
      </c>
      <c r="AY41">
        <v>-46</v>
      </c>
      <c r="AZ41">
        <v>-44</v>
      </c>
      <c r="BA41">
        <v>75</v>
      </c>
      <c r="BB41">
        <v>63</v>
      </c>
      <c r="BC41">
        <v>-204</v>
      </c>
      <c r="BD41">
        <v>147</v>
      </c>
      <c r="BE41">
        <v>162</v>
      </c>
      <c r="BF41">
        <v>54</v>
      </c>
      <c r="BG41">
        <v>226</v>
      </c>
      <c r="BH41">
        <v>-160</v>
      </c>
      <c r="BI41">
        <v>-257</v>
      </c>
      <c r="BJ41">
        <v>128</v>
      </c>
      <c r="BK41">
        <v>64</v>
      </c>
      <c r="BL41">
        <v>-227</v>
      </c>
      <c r="BM41">
        <v>-74</v>
      </c>
      <c r="BN41">
        <v>-42</v>
      </c>
      <c r="BO41">
        <v>-45</v>
      </c>
      <c r="BP41">
        <v>-59</v>
      </c>
      <c r="BQ41">
        <v>282</v>
      </c>
      <c r="BR41">
        <v>13</v>
      </c>
      <c r="BS41">
        <v>501</v>
      </c>
      <c r="BT41">
        <v>694</v>
      </c>
      <c r="BU41">
        <v>293</v>
      </c>
      <c r="BV41">
        <v>34</v>
      </c>
      <c r="BW41">
        <v>312</v>
      </c>
      <c r="BX41">
        <v>2192</v>
      </c>
      <c r="BY41">
        <v>197</v>
      </c>
      <c r="BZ41">
        <v>1481</v>
      </c>
      <c r="CA41">
        <v>-319</v>
      </c>
      <c r="CB41">
        <v>635</v>
      </c>
      <c r="CC41">
        <v>-132</v>
      </c>
      <c r="CD41">
        <v>38</v>
      </c>
      <c r="CE41">
        <v>466</v>
      </c>
      <c r="CF41">
        <v>-33</v>
      </c>
      <c r="CG41">
        <v>-80</v>
      </c>
      <c r="CH41">
        <v>-279</v>
      </c>
      <c r="CI41">
        <v>-115</v>
      </c>
      <c r="CJ41">
        <v>-810</v>
      </c>
      <c r="CK41">
        <v>-12</v>
      </c>
      <c r="CL41">
        <v>-70</v>
      </c>
      <c r="CM41">
        <v>-27</v>
      </c>
      <c r="CN41">
        <v>-79</v>
      </c>
      <c r="CO41">
        <v>17</v>
      </c>
      <c r="CP41">
        <v>-16</v>
      </c>
      <c r="CQ41">
        <v>-134</v>
      </c>
      <c r="CR41">
        <v>6</v>
      </c>
      <c r="CS41">
        <v>-51</v>
      </c>
      <c r="CT41">
        <v>22</v>
      </c>
      <c r="CU41">
        <v>104</v>
      </c>
      <c r="CV41">
        <v>3</v>
      </c>
      <c r="CW41">
        <v>36</v>
      </c>
      <c r="CX41">
        <v>-62</v>
      </c>
      <c r="CY41">
        <v>86</v>
      </c>
      <c r="CZ41">
        <v>-104</v>
      </c>
      <c r="DA41">
        <v>9</v>
      </c>
      <c r="DB41">
        <v>-171</v>
      </c>
      <c r="DC41">
        <v>-19</v>
      </c>
      <c r="DD41">
        <v>110</v>
      </c>
      <c r="DE41">
        <v>-5</v>
      </c>
      <c r="DF41">
        <v>-133</v>
      </c>
      <c r="DG41">
        <v>-40</v>
      </c>
      <c r="DH41">
        <v>100</v>
      </c>
      <c r="DI41">
        <v>-96</v>
      </c>
      <c r="DJ41">
        <v>2</v>
      </c>
      <c r="DK41">
        <v>-107</v>
      </c>
      <c r="DL41">
        <v>-15</v>
      </c>
      <c r="DM41">
        <v>-14</v>
      </c>
      <c r="DN41">
        <v>1045</v>
      </c>
      <c r="DO41">
        <v>86</v>
      </c>
      <c r="DP41">
        <v>-124</v>
      </c>
      <c r="DQ41">
        <v>-114</v>
      </c>
      <c r="DR41">
        <v>-3</v>
      </c>
      <c r="DS41">
        <v>-7</v>
      </c>
      <c r="DT41">
        <v>80</v>
      </c>
      <c r="DU41">
        <v>-22</v>
      </c>
      <c r="DV41">
        <v>-52</v>
      </c>
      <c r="DW41">
        <v>5</v>
      </c>
      <c r="DX41">
        <v>-26</v>
      </c>
      <c r="DY41">
        <v>70</v>
      </c>
      <c r="DZ41">
        <v>28</v>
      </c>
      <c r="EA41">
        <v>196</v>
      </c>
      <c r="EB41">
        <v>14</v>
      </c>
      <c r="EC41">
        <v>-93</v>
      </c>
      <c r="ED41">
        <v>-195</v>
      </c>
      <c r="EE41">
        <v>12</v>
      </c>
      <c r="EF41">
        <v>-251</v>
      </c>
      <c r="EG41">
        <v>-62</v>
      </c>
      <c r="EH41">
        <v>97</v>
      </c>
      <c r="EI41">
        <v>-39</v>
      </c>
      <c r="EJ41">
        <v>-15</v>
      </c>
      <c r="EK41">
        <v>50</v>
      </c>
      <c r="EL41">
        <v>26</v>
      </c>
      <c r="EM41">
        <v>-16</v>
      </c>
      <c r="EN41">
        <v>5</v>
      </c>
      <c r="EO41">
        <v>-95</v>
      </c>
    </row>
    <row r="42" spans="1:145" ht="15">
      <c r="A42" s="1" t="s">
        <v>38</v>
      </c>
      <c r="BO42">
        <v>-4</v>
      </c>
      <c r="BP42">
        <v>0</v>
      </c>
      <c r="BQ42">
        <v>3</v>
      </c>
      <c r="BR42">
        <v>-4</v>
      </c>
      <c r="BS42">
        <v>0</v>
      </c>
      <c r="BT42">
        <v>11</v>
      </c>
      <c r="BU42">
        <v>0</v>
      </c>
      <c r="BV42">
        <v>0</v>
      </c>
      <c r="BW42">
        <v>-2</v>
      </c>
      <c r="BX42">
        <v>0</v>
      </c>
      <c r="BY42">
        <v>0</v>
      </c>
      <c r="BZ42">
        <v>0</v>
      </c>
      <c r="CA42">
        <v>11</v>
      </c>
      <c r="CB42">
        <v>1</v>
      </c>
      <c r="CC42">
        <v>-7</v>
      </c>
      <c r="CD42">
        <v>-8</v>
      </c>
      <c r="CE42">
        <v>-3</v>
      </c>
      <c r="CF42">
        <v>-1</v>
      </c>
      <c r="CG42">
        <v>0</v>
      </c>
      <c r="CH42">
        <v>-6</v>
      </c>
      <c r="CI42">
        <v>-33</v>
      </c>
      <c r="CJ42">
        <v>-8</v>
      </c>
      <c r="CK42">
        <v>-6</v>
      </c>
      <c r="CL42">
        <v>0</v>
      </c>
      <c r="CM42">
        <v>1</v>
      </c>
      <c r="CN42">
        <v>0</v>
      </c>
      <c r="CO42">
        <v>31</v>
      </c>
      <c r="CP42">
        <v>0</v>
      </c>
      <c r="CQ42">
        <v>1</v>
      </c>
      <c r="CR42">
        <v>-2</v>
      </c>
      <c r="CS42">
        <v>-1</v>
      </c>
      <c r="CT42">
        <v>-9</v>
      </c>
      <c r="CU42">
        <v>12</v>
      </c>
      <c r="CV42">
        <v>-41</v>
      </c>
      <c r="CW42">
        <v>-4</v>
      </c>
      <c r="CX42">
        <v>-29</v>
      </c>
      <c r="CY42">
        <v>7</v>
      </c>
      <c r="CZ42">
        <v>-4</v>
      </c>
      <c r="DA42">
        <v>-25</v>
      </c>
      <c r="DB42">
        <v>1</v>
      </c>
      <c r="DC42">
        <v>8</v>
      </c>
      <c r="DD42">
        <v>-28</v>
      </c>
      <c r="DE42">
        <v>39</v>
      </c>
      <c r="DF42">
        <v>2</v>
      </c>
      <c r="DG42">
        <v>1</v>
      </c>
      <c r="DH42">
        <v>-15</v>
      </c>
      <c r="DI42">
        <v>9</v>
      </c>
      <c r="DJ42">
        <v>-6</v>
      </c>
      <c r="DK42">
        <v>1</v>
      </c>
      <c r="DL42">
        <v>17</v>
      </c>
      <c r="DM42">
        <v>-3</v>
      </c>
      <c r="DN42">
        <v>13</v>
      </c>
      <c r="DO42">
        <v>11</v>
      </c>
      <c r="DP42">
        <v>10</v>
      </c>
      <c r="DQ42">
        <v>2</v>
      </c>
      <c r="DR42">
        <v>-9</v>
      </c>
      <c r="DS42">
        <v>19</v>
      </c>
      <c r="DT42">
        <v>-43</v>
      </c>
      <c r="DU42">
        <v>-2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10</v>
      </c>
      <c r="ED42">
        <v>5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1</v>
      </c>
      <c r="EN42">
        <v>0</v>
      </c>
      <c r="EO42">
        <v>0</v>
      </c>
    </row>
    <row r="43" spans="1:145" ht="15">
      <c r="A43" s="1" t="s">
        <v>39</v>
      </c>
      <c r="B43">
        <v>0</v>
      </c>
      <c r="C43">
        <v>0</v>
      </c>
      <c r="D43">
        <v>0</v>
      </c>
      <c r="E43">
        <v>0</v>
      </c>
      <c r="F43">
        <v>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-1</v>
      </c>
      <c r="Z43">
        <v>51</v>
      </c>
      <c r="AA43">
        <v>0</v>
      </c>
      <c r="AB43">
        <v>59</v>
      </c>
      <c r="AC43">
        <v>0</v>
      </c>
      <c r="AD43">
        <v>130</v>
      </c>
      <c r="AE43">
        <v>185</v>
      </c>
      <c r="AF43">
        <v>396</v>
      </c>
      <c r="AG43">
        <v>447</v>
      </c>
      <c r="AH43">
        <v>59</v>
      </c>
      <c r="AI43">
        <v>43</v>
      </c>
      <c r="AJ43">
        <v>531</v>
      </c>
      <c r="AK43">
        <v>196</v>
      </c>
      <c r="AL43">
        <v>-83</v>
      </c>
      <c r="AM43">
        <v>70</v>
      </c>
      <c r="AN43">
        <v>-49</v>
      </c>
      <c r="AO43">
        <v>-47</v>
      </c>
      <c r="AP43">
        <v>69</v>
      </c>
      <c r="AQ43">
        <v>82</v>
      </c>
      <c r="AR43">
        <v>-27</v>
      </c>
      <c r="AS43">
        <v>-5</v>
      </c>
      <c r="AT43">
        <v>-27</v>
      </c>
      <c r="AU43">
        <v>27</v>
      </c>
      <c r="AV43">
        <v>0</v>
      </c>
      <c r="AW43">
        <v>0</v>
      </c>
      <c r="AX43">
        <v>151</v>
      </c>
      <c r="AY43">
        <v>130</v>
      </c>
      <c r="AZ43">
        <v>81</v>
      </c>
      <c r="BA43">
        <v>29</v>
      </c>
      <c r="BB43">
        <v>2</v>
      </c>
      <c r="BC43">
        <v>-100</v>
      </c>
      <c r="BD43">
        <v>0</v>
      </c>
      <c r="BE43">
        <v>-100</v>
      </c>
      <c r="BF43">
        <v>-118</v>
      </c>
      <c r="BG43">
        <v>-145</v>
      </c>
      <c r="BH43">
        <v>-135</v>
      </c>
      <c r="BI43">
        <v>0</v>
      </c>
      <c r="BJ43">
        <v>120</v>
      </c>
      <c r="BK43">
        <v>-159</v>
      </c>
      <c r="BL43">
        <v>-146</v>
      </c>
      <c r="BM43">
        <v>108</v>
      </c>
      <c r="BN43">
        <v>0</v>
      </c>
      <c r="BO43">
        <v>20</v>
      </c>
      <c r="BP43">
        <v>-154</v>
      </c>
      <c r="BQ43">
        <v>-13</v>
      </c>
      <c r="BR43">
        <v>37</v>
      </c>
      <c r="BS43">
        <v>-45</v>
      </c>
      <c r="BT43">
        <v>-51</v>
      </c>
      <c r="BU43">
        <v>-34</v>
      </c>
      <c r="BV43">
        <v>-44</v>
      </c>
      <c r="BW43">
        <v>43</v>
      </c>
      <c r="BX43">
        <v>-39</v>
      </c>
      <c r="BY43">
        <v>-89</v>
      </c>
      <c r="BZ43">
        <v>50</v>
      </c>
      <c r="CA43">
        <v>0</v>
      </c>
      <c r="CB43">
        <v>-40</v>
      </c>
      <c r="CC43">
        <v>-46</v>
      </c>
      <c r="CD43">
        <v>-73</v>
      </c>
      <c r="CE43">
        <v>-46</v>
      </c>
      <c r="CF43">
        <v>-96</v>
      </c>
      <c r="CG43">
        <v>-46</v>
      </c>
      <c r="CH43">
        <v>-97</v>
      </c>
      <c r="CI43">
        <v>44</v>
      </c>
      <c r="CJ43">
        <v>-31</v>
      </c>
      <c r="CK43">
        <v>-80</v>
      </c>
      <c r="CL43">
        <v>-1</v>
      </c>
      <c r="CM43">
        <v>-10</v>
      </c>
      <c r="CN43">
        <v>-29</v>
      </c>
      <c r="CO43">
        <v>-683</v>
      </c>
      <c r="CP43">
        <v>-10</v>
      </c>
      <c r="CQ43">
        <v>0</v>
      </c>
      <c r="CR43">
        <v>0</v>
      </c>
      <c r="CS43">
        <v>-3</v>
      </c>
      <c r="CT43">
        <v>0</v>
      </c>
      <c r="CU43">
        <v>-87</v>
      </c>
      <c r="CV43">
        <v>-61</v>
      </c>
      <c r="CW43">
        <v>0</v>
      </c>
      <c r="CX43">
        <v>0</v>
      </c>
      <c r="CY43">
        <v>0</v>
      </c>
      <c r="CZ43">
        <v>0</v>
      </c>
      <c r="DA43">
        <v>1</v>
      </c>
      <c r="DB43">
        <v>0</v>
      </c>
      <c r="DC43">
        <v>0</v>
      </c>
      <c r="DD43">
        <v>0</v>
      </c>
      <c r="DE43">
        <v>0</v>
      </c>
      <c r="DF43">
        <v>-110</v>
      </c>
      <c r="DG43">
        <v>0</v>
      </c>
      <c r="DH43">
        <v>0</v>
      </c>
      <c r="DI43">
        <v>0</v>
      </c>
      <c r="DJ43">
        <v>16</v>
      </c>
      <c r="DK43">
        <v>6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</row>
    <row r="44" spans="1:145" ht="15">
      <c r="A44" s="1" t="s">
        <v>40</v>
      </c>
      <c r="B44">
        <v>146</v>
      </c>
      <c r="C44">
        <v>15</v>
      </c>
      <c r="D44">
        <v>-24</v>
      </c>
      <c r="E44">
        <v>-58</v>
      </c>
      <c r="F44">
        <v>92</v>
      </c>
      <c r="G44">
        <v>-7</v>
      </c>
      <c r="H44">
        <v>10</v>
      </c>
      <c r="I44">
        <v>214</v>
      </c>
      <c r="J44">
        <v>-97</v>
      </c>
      <c r="K44">
        <v>-40</v>
      </c>
      <c r="L44">
        <v>88</v>
      </c>
      <c r="M44">
        <v>38</v>
      </c>
      <c r="N44">
        <v>-8</v>
      </c>
      <c r="O44">
        <v>16</v>
      </c>
      <c r="P44">
        <v>-169</v>
      </c>
      <c r="Q44">
        <v>26</v>
      </c>
      <c r="R44">
        <v>5</v>
      </c>
      <c r="S44">
        <v>-83</v>
      </c>
      <c r="T44">
        <v>-118</v>
      </c>
      <c r="U44">
        <v>330</v>
      </c>
      <c r="V44">
        <v>-132</v>
      </c>
      <c r="W44">
        <v>23</v>
      </c>
      <c r="X44">
        <v>-29</v>
      </c>
      <c r="Y44">
        <v>-15</v>
      </c>
      <c r="Z44">
        <v>-296</v>
      </c>
      <c r="AA44">
        <v>99</v>
      </c>
      <c r="AB44">
        <v>105</v>
      </c>
      <c r="AC44">
        <v>514</v>
      </c>
      <c r="AD44">
        <v>112</v>
      </c>
      <c r="AE44">
        <v>-64</v>
      </c>
      <c r="AF44">
        <v>44</v>
      </c>
      <c r="AG44">
        <v>444</v>
      </c>
      <c r="AH44">
        <v>296</v>
      </c>
      <c r="AI44">
        <v>145</v>
      </c>
      <c r="AJ44">
        <v>25</v>
      </c>
      <c r="AK44">
        <v>43</v>
      </c>
      <c r="AL44">
        <v>10</v>
      </c>
      <c r="AM44">
        <v>67</v>
      </c>
      <c r="AN44">
        <v>-143</v>
      </c>
      <c r="AO44">
        <v>-69</v>
      </c>
      <c r="AP44">
        <v>-16</v>
      </c>
      <c r="AQ44">
        <v>78</v>
      </c>
      <c r="AR44">
        <v>106</v>
      </c>
      <c r="AS44">
        <v>52</v>
      </c>
      <c r="AT44">
        <v>-115</v>
      </c>
      <c r="AU44">
        <v>-47</v>
      </c>
      <c r="AV44">
        <v>122</v>
      </c>
      <c r="AW44">
        <v>25</v>
      </c>
      <c r="AX44">
        <v>172</v>
      </c>
      <c r="AY44">
        <v>28</v>
      </c>
      <c r="AZ44">
        <v>48</v>
      </c>
      <c r="BA44">
        <v>7</v>
      </c>
      <c r="BB44">
        <v>40</v>
      </c>
      <c r="BC44">
        <v>-17</v>
      </c>
      <c r="BD44">
        <v>150</v>
      </c>
      <c r="BE44">
        <v>-45</v>
      </c>
      <c r="BF44">
        <v>4</v>
      </c>
      <c r="BG44">
        <v>-33</v>
      </c>
      <c r="BH44">
        <v>155</v>
      </c>
      <c r="BI44">
        <v>31</v>
      </c>
      <c r="BJ44">
        <v>-6</v>
      </c>
      <c r="BK44">
        <v>48</v>
      </c>
      <c r="BL44">
        <v>34</v>
      </c>
      <c r="BM44">
        <v>36</v>
      </c>
      <c r="BN44">
        <v>162</v>
      </c>
      <c r="BO44">
        <v>-12</v>
      </c>
      <c r="BP44">
        <v>-285</v>
      </c>
      <c r="BQ44">
        <v>29</v>
      </c>
      <c r="BR44">
        <v>18</v>
      </c>
      <c r="BS44">
        <v>43</v>
      </c>
      <c r="BT44">
        <v>-77</v>
      </c>
      <c r="BU44">
        <v>-4</v>
      </c>
      <c r="BV44">
        <v>-26</v>
      </c>
      <c r="BW44">
        <v>-195</v>
      </c>
      <c r="BX44">
        <v>49</v>
      </c>
      <c r="BY44">
        <v>101</v>
      </c>
      <c r="BZ44">
        <v>-93</v>
      </c>
      <c r="CA44">
        <v>474</v>
      </c>
      <c r="CB44">
        <v>-2</v>
      </c>
      <c r="CC44">
        <v>84</v>
      </c>
      <c r="CD44">
        <v>-599</v>
      </c>
      <c r="CE44">
        <v>-76</v>
      </c>
      <c r="CF44">
        <v>32</v>
      </c>
      <c r="CG44">
        <v>-17</v>
      </c>
      <c r="CH44">
        <v>-176</v>
      </c>
      <c r="CI44">
        <v>-64</v>
      </c>
      <c r="CJ44">
        <v>-244</v>
      </c>
      <c r="CK44">
        <v>-114</v>
      </c>
      <c r="CL44">
        <v>-10</v>
      </c>
      <c r="CM44">
        <v>-1047</v>
      </c>
      <c r="CN44">
        <v>-73</v>
      </c>
      <c r="CO44">
        <v>-27</v>
      </c>
      <c r="CP44">
        <v>-50</v>
      </c>
      <c r="CQ44">
        <v>-50</v>
      </c>
      <c r="CR44">
        <v>-28</v>
      </c>
      <c r="CS44">
        <v>0</v>
      </c>
      <c r="CT44">
        <v>30</v>
      </c>
      <c r="CU44">
        <v>-27</v>
      </c>
      <c r="CV44">
        <v>-10</v>
      </c>
      <c r="CW44">
        <v>39</v>
      </c>
      <c r="CX44">
        <v>-17</v>
      </c>
      <c r="CY44">
        <v>-36</v>
      </c>
      <c r="CZ44">
        <v>-13</v>
      </c>
      <c r="DA44">
        <v>-10</v>
      </c>
      <c r="DB44">
        <v>-4</v>
      </c>
      <c r="DC44">
        <v>50</v>
      </c>
      <c r="DD44">
        <v>-16</v>
      </c>
      <c r="DE44">
        <v>-33</v>
      </c>
      <c r="DF44">
        <v>-28</v>
      </c>
      <c r="DG44">
        <v>-950</v>
      </c>
      <c r="DH44">
        <v>0</v>
      </c>
      <c r="DI44">
        <v>5</v>
      </c>
      <c r="DJ44">
        <v>-4</v>
      </c>
      <c r="DK44">
        <v>-1003</v>
      </c>
      <c r="DL44">
        <v>-37</v>
      </c>
      <c r="DM44">
        <v>0</v>
      </c>
      <c r="DN44">
        <v>0</v>
      </c>
      <c r="DO44">
        <v>0</v>
      </c>
      <c r="DP44">
        <v>-12</v>
      </c>
      <c r="DQ44">
        <v>1</v>
      </c>
      <c r="DR44">
        <v>-4</v>
      </c>
      <c r="DS44">
        <v>14</v>
      </c>
      <c r="DT44">
        <v>0</v>
      </c>
      <c r="DU44">
        <v>134</v>
      </c>
      <c r="DV44">
        <v>-1</v>
      </c>
      <c r="DW44">
        <v>-74</v>
      </c>
      <c r="DX44">
        <v>-28</v>
      </c>
      <c r="DY44">
        <v>0</v>
      </c>
      <c r="DZ44">
        <v>-4</v>
      </c>
      <c r="EA44">
        <v>-25</v>
      </c>
      <c r="EB44">
        <v>-1</v>
      </c>
      <c r="EC44">
        <v>-5</v>
      </c>
      <c r="ED44">
        <v>-3</v>
      </c>
      <c r="EE44">
        <v>2</v>
      </c>
      <c r="EF44">
        <v>23</v>
      </c>
      <c r="EG44">
        <v>1</v>
      </c>
      <c r="EH44">
        <v>-16</v>
      </c>
      <c r="EI44">
        <v>36</v>
      </c>
      <c r="EJ44">
        <v>4</v>
      </c>
      <c r="EK44">
        <v>-1</v>
      </c>
      <c r="EL44">
        <v>4</v>
      </c>
      <c r="EM44">
        <v>15</v>
      </c>
      <c r="EN44">
        <v>10</v>
      </c>
      <c r="EO44">
        <v>21</v>
      </c>
    </row>
    <row r="45" spans="1:145" ht="15">
      <c r="A45" s="1" t="s">
        <v>41</v>
      </c>
      <c r="B45">
        <v>69</v>
      </c>
      <c r="C45">
        <v>-35</v>
      </c>
      <c r="D45">
        <v>-6</v>
      </c>
      <c r="E45">
        <v>29</v>
      </c>
      <c r="F45">
        <v>-7</v>
      </c>
      <c r="G45">
        <v>-8</v>
      </c>
      <c r="H45">
        <v>0</v>
      </c>
      <c r="I45">
        <v>4</v>
      </c>
      <c r="J45">
        <v>-18</v>
      </c>
      <c r="K45">
        <v>41</v>
      </c>
      <c r="L45">
        <v>26</v>
      </c>
      <c r="M45">
        <v>37</v>
      </c>
      <c r="N45">
        <v>-17</v>
      </c>
      <c r="O45">
        <v>-18</v>
      </c>
      <c r="P45">
        <v>4</v>
      </c>
      <c r="Q45">
        <v>-10</v>
      </c>
      <c r="R45">
        <v>35</v>
      </c>
      <c r="S45">
        <v>23</v>
      </c>
      <c r="T45">
        <v>6</v>
      </c>
      <c r="U45">
        <v>-6</v>
      </c>
      <c r="V45">
        <v>23</v>
      </c>
      <c r="W45">
        <v>-2</v>
      </c>
      <c r="X45">
        <v>-13</v>
      </c>
      <c r="Y45">
        <v>-45</v>
      </c>
      <c r="Z45">
        <v>-6</v>
      </c>
      <c r="AA45">
        <v>0</v>
      </c>
      <c r="AB45">
        <v>20</v>
      </c>
      <c r="AC45">
        <v>-20</v>
      </c>
      <c r="AD45">
        <v>16</v>
      </c>
      <c r="AE45">
        <v>17</v>
      </c>
      <c r="AF45">
        <v>-19</v>
      </c>
      <c r="AG45">
        <v>122</v>
      </c>
      <c r="AH45">
        <v>-38</v>
      </c>
      <c r="AI45">
        <v>-1</v>
      </c>
      <c r="AJ45">
        <v>3</v>
      </c>
      <c r="AK45">
        <v>19</v>
      </c>
      <c r="AL45">
        <v>0</v>
      </c>
      <c r="AM45">
        <v>22</v>
      </c>
      <c r="AN45">
        <v>38</v>
      </c>
      <c r="AO45">
        <v>0</v>
      </c>
      <c r="AP45">
        <v>-8</v>
      </c>
      <c r="AQ45">
        <v>-21</v>
      </c>
      <c r="AR45">
        <v>202</v>
      </c>
      <c r="AS45">
        <v>0</v>
      </c>
      <c r="AT45">
        <v>-7</v>
      </c>
      <c r="AU45">
        <v>6</v>
      </c>
      <c r="AV45">
        <v>21</v>
      </c>
      <c r="AW45">
        <v>2</v>
      </c>
      <c r="AX45">
        <v>-5</v>
      </c>
      <c r="AY45">
        <v>2</v>
      </c>
      <c r="AZ45">
        <v>-18</v>
      </c>
      <c r="BA45">
        <v>5</v>
      </c>
      <c r="BB45">
        <v>70</v>
      </c>
      <c r="BC45">
        <v>10</v>
      </c>
      <c r="BD45">
        <v>0</v>
      </c>
      <c r="BE45">
        <v>0</v>
      </c>
      <c r="BF45">
        <v>-49</v>
      </c>
      <c r="BG45">
        <v>1</v>
      </c>
      <c r="BH45">
        <v>36</v>
      </c>
      <c r="BI45">
        <v>0</v>
      </c>
      <c r="BJ45">
        <v>10</v>
      </c>
      <c r="BK45">
        <v>26</v>
      </c>
      <c r="BL45">
        <v>0</v>
      </c>
      <c r="BM45">
        <v>34</v>
      </c>
      <c r="BN45">
        <v>-6</v>
      </c>
      <c r="BO45">
        <v>19</v>
      </c>
      <c r="BP45">
        <v>10</v>
      </c>
      <c r="BQ45">
        <v>19</v>
      </c>
      <c r="BR45">
        <v>-23</v>
      </c>
      <c r="BS45">
        <v>-2</v>
      </c>
      <c r="BT45">
        <v>-1</v>
      </c>
      <c r="BU45">
        <v>-8</v>
      </c>
      <c r="BV45">
        <v>39</v>
      </c>
      <c r="BW45">
        <v>-2</v>
      </c>
      <c r="BX45">
        <v>13</v>
      </c>
      <c r="BY45">
        <v>13</v>
      </c>
      <c r="BZ45">
        <v>0</v>
      </c>
      <c r="CA45">
        <v>-43</v>
      </c>
      <c r="CB45">
        <v>-46</v>
      </c>
      <c r="CC45">
        <v>1</v>
      </c>
      <c r="CD45">
        <v>-24</v>
      </c>
      <c r="CE45">
        <v>141</v>
      </c>
      <c r="CF45">
        <v>13</v>
      </c>
      <c r="CG45">
        <v>-37</v>
      </c>
      <c r="CH45">
        <v>-4</v>
      </c>
      <c r="CI45">
        <v>20</v>
      </c>
      <c r="CJ45">
        <v>-57</v>
      </c>
      <c r="CK45">
        <v>-2</v>
      </c>
      <c r="CL45">
        <v>-4</v>
      </c>
      <c r="CM45">
        <v>-8</v>
      </c>
      <c r="CN45">
        <v>64</v>
      </c>
      <c r="CO45">
        <v>-31</v>
      </c>
      <c r="CP45">
        <v>6</v>
      </c>
      <c r="CQ45">
        <v>-22</v>
      </c>
      <c r="CR45">
        <v>2</v>
      </c>
      <c r="CS45">
        <v>1</v>
      </c>
      <c r="CT45">
        <v>-10</v>
      </c>
      <c r="CU45">
        <v>-3</v>
      </c>
      <c r="CV45">
        <v>-2</v>
      </c>
      <c r="CW45">
        <v>-9</v>
      </c>
      <c r="CX45">
        <v>-2</v>
      </c>
      <c r="CY45">
        <v>5</v>
      </c>
      <c r="CZ45">
        <v>-5</v>
      </c>
      <c r="DA45">
        <v>-16</v>
      </c>
      <c r="DB45">
        <v>14</v>
      </c>
      <c r="DC45">
        <v>-7</v>
      </c>
      <c r="DD45">
        <v>-20</v>
      </c>
      <c r="DE45">
        <v>2</v>
      </c>
      <c r="DF45">
        <v>-11</v>
      </c>
      <c r="DG45">
        <v>4</v>
      </c>
      <c r="DH45">
        <v>-4</v>
      </c>
      <c r="DI45">
        <v>-1</v>
      </c>
      <c r="DJ45">
        <v>-10</v>
      </c>
      <c r="DK45">
        <v>18</v>
      </c>
      <c r="DL45">
        <v>-12</v>
      </c>
      <c r="DM45">
        <v>-12</v>
      </c>
      <c r="DN45">
        <v>-90</v>
      </c>
      <c r="DO45">
        <v>36</v>
      </c>
      <c r="DP45">
        <v>31</v>
      </c>
      <c r="DQ45">
        <v>56</v>
      </c>
      <c r="DR45">
        <v>1</v>
      </c>
      <c r="DS45">
        <v>-13</v>
      </c>
      <c r="DT45">
        <v>32</v>
      </c>
      <c r="DU45">
        <v>11</v>
      </c>
      <c r="DV45">
        <v>4</v>
      </c>
      <c r="DW45">
        <v>-7</v>
      </c>
      <c r="DX45">
        <v>0</v>
      </c>
      <c r="DY45">
        <v>2</v>
      </c>
      <c r="DZ45">
        <v>17</v>
      </c>
      <c r="EA45">
        <v>7</v>
      </c>
      <c r="EB45">
        <v>5</v>
      </c>
      <c r="EC45">
        <v>28</v>
      </c>
      <c r="ED45">
        <v>-11</v>
      </c>
      <c r="EE45">
        <v>13</v>
      </c>
      <c r="EF45">
        <v>1</v>
      </c>
      <c r="EG45">
        <v>-59</v>
      </c>
      <c r="EH45">
        <v>-35</v>
      </c>
      <c r="EI45">
        <v>25</v>
      </c>
      <c r="EJ45">
        <v>8</v>
      </c>
      <c r="EK45">
        <v>21</v>
      </c>
      <c r="EL45">
        <v>-19</v>
      </c>
      <c r="EM45">
        <v>-23</v>
      </c>
      <c r="EN45">
        <v>-20</v>
      </c>
      <c r="EO45">
        <v>6</v>
      </c>
    </row>
    <row r="46" spans="1:145" ht="15">
      <c r="A46" s="1" t="s">
        <v>42</v>
      </c>
      <c r="B46">
        <v>-15</v>
      </c>
      <c r="C46">
        <v>271</v>
      </c>
      <c r="D46">
        <v>1172</v>
      </c>
      <c r="E46">
        <v>245</v>
      </c>
      <c r="F46">
        <v>55</v>
      </c>
      <c r="G46">
        <v>-1</v>
      </c>
      <c r="H46">
        <v>819</v>
      </c>
      <c r="I46">
        <v>-732</v>
      </c>
      <c r="J46">
        <v>-412</v>
      </c>
      <c r="K46">
        <v>296</v>
      </c>
      <c r="L46">
        <v>-140</v>
      </c>
      <c r="M46">
        <v>478</v>
      </c>
      <c r="N46">
        <v>-61</v>
      </c>
      <c r="O46">
        <v>187</v>
      </c>
      <c r="P46">
        <v>191</v>
      </c>
      <c r="Q46">
        <v>-14</v>
      </c>
      <c r="R46">
        <v>-165</v>
      </c>
      <c r="S46">
        <v>466</v>
      </c>
      <c r="T46">
        <v>39</v>
      </c>
      <c r="U46">
        <v>229</v>
      </c>
      <c r="V46">
        <v>190</v>
      </c>
      <c r="W46">
        <v>358</v>
      </c>
      <c r="X46">
        <v>-66</v>
      </c>
      <c r="Y46">
        <v>-176</v>
      </c>
      <c r="Z46">
        <v>165</v>
      </c>
      <c r="AA46">
        <v>188</v>
      </c>
      <c r="AB46">
        <v>-467</v>
      </c>
      <c r="AC46">
        <v>33</v>
      </c>
      <c r="AD46">
        <v>84</v>
      </c>
      <c r="AE46">
        <v>-167</v>
      </c>
      <c r="AF46">
        <v>-523</v>
      </c>
      <c r="AG46">
        <v>-60</v>
      </c>
      <c r="AH46">
        <v>579</v>
      </c>
      <c r="AI46">
        <v>486</v>
      </c>
      <c r="AJ46">
        <v>312</v>
      </c>
      <c r="AK46">
        <v>141</v>
      </c>
      <c r="AL46">
        <v>269</v>
      </c>
      <c r="AM46">
        <v>-778</v>
      </c>
      <c r="AN46">
        <v>-34</v>
      </c>
      <c r="AO46">
        <v>147</v>
      </c>
      <c r="AP46">
        <v>429</v>
      </c>
      <c r="AQ46">
        <v>-580</v>
      </c>
      <c r="AR46">
        <v>-286</v>
      </c>
      <c r="AS46">
        <v>2</v>
      </c>
      <c r="AT46">
        <v>62</v>
      </c>
      <c r="AU46">
        <v>-155</v>
      </c>
      <c r="AV46">
        <v>43</v>
      </c>
      <c r="AW46">
        <v>642</v>
      </c>
      <c r="AX46">
        <v>-352</v>
      </c>
      <c r="AY46">
        <v>8</v>
      </c>
      <c r="AZ46">
        <v>21</v>
      </c>
      <c r="BA46">
        <v>636</v>
      </c>
      <c r="BB46">
        <v>-4</v>
      </c>
      <c r="BC46">
        <v>534</v>
      </c>
      <c r="BD46">
        <v>-165</v>
      </c>
      <c r="BE46">
        <v>-125</v>
      </c>
      <c r="BF46">
        <v>1279</v>
      </c>
      <c r="BG46">
        <v>-1043</v>
      </c>
      <c r="BH46">
        <v>-133</v>
      </c>
      <c r="BI46">
        <v>-156</v>
      </c>
      <c r="BJ46">
        <v>-2744</v>
      </c>
      <c r="BK46">
        <v>1059</v>
      </c>
      <c r="BL46">
        <v>415</v>
      </c>
      <c r="BM46">
        <v>93</v>
      </c>
      <c r="BN46">
        <v>-711</v>
      </c>
      <c r="BO46">
        <v>-404</v>
      </c>
      <c r="BP46">
        <v>128</v>
      </c>
      <c r="BQ46">
        <v>344</v>
      </c>
      <c r="BR46">
        <v>759</v>
      </c>
      <c r="BS46">
        <v>8</v>
      </c>
      <c r="BT46">
        <v>-66</v>
      </c>
      <c r="BU46">
        <v>857</v>
      </c>
      <c r="BV46">
        <v>706</v>
      </c>
      <c r="BW46">
        <v>904</v>
      </c>
      <c r="BX46">
        <v>-385</v>
      </c>
      <c r="BY46">
        <v>908</v>
      </c>
      <c r="BZ46">
        <v>-75</v>
      </c>
      <c r="CA46">
        <v>34</v>
      </c>
      <c r="CB46">
        <v>-88</v>
      </c>
      <c r="CC46">
        <v>-272</v>
      </c>
      <c r="CD46">
        <v>1208</v>
      </c>
      <c r="CE46">
        <v>438</v>
      </c>
      <c r="CF46">
        <v>925</v>
      </c>
      <c r="CG46">
        <v>-18</v>
      </c>
      <c r="CH46">
        <v>527</v>
      </c>
      <c r="CI46">
        <v>889</v>
      </c>
      <c r="CJ46">
        <v>5940</v>
      </c>
      <c r="CK46">
        <v>135</v>
      </c>
      <c r="CL46">
        <v>-680</v>
      </c>
      <c r="CM46">
        <v>1995</v>
      </c>
      <c r="CN46">
        <v>-1824</v>
      </c>
      <c r="CO46">
        <v>203</v>
      </c>
      <c r="CP46">
        <v>-2122</v>
      </c>
      <c r="CQ46">
        <v>-1420</v>
      </c>
      <c r="CR46">
        <v>1039</v>
      </c>
      <c r="CS46">
        <v>-1946</v>
      </c>
      <c r="CT46">
        <v>481</v>
      </c>
      <c r="CU46">
        <v>959</v>
      </c>
      <c r="CV46">
        <v>-354</v>
      </c>
      <c r="CW46">
        <v>1291</v>
      </c>
      <c r="CX46">
        <v>2601</v>
      </c>
      <c r="CY46">
        <v>1022</v>
      </c>
      <c r="CZ46">
        <v>2022</v>
      </c>
      <c r="DA46">
        <v>2689</v>
      </c>
      <c r="DB46">
        <v>1542</v>
      </c>
      <c r="DC46">
        <v>392</v>
      </c>
      <c r="DD46">
        <v>362</v>
      </c>
      <c r="DE46">
        <v>-42</v>
      </c>
      <c r="DF46">
        <v>1467</v>
      </c>
      <c r="DG46">
        <v>-600</v>
      </c>
      <c r="DH46">
        <v>742</v>
      </c>
      <c r="DI46">
        <v>1071</v>
      </c>
      <c r="DJ46">
        <v>829</v>
      </c>
      <c r="DK46">
        <v>2210</v>
      </c>
      <c r="DL46">
        <v>1739</v>
      </c>
      <c r="DM46">
        <v>1678</v>
      </c>
      <c r="DN46">
        <v>2779</v>
      </c>
      <c r="DO46">
        <v>2177</v>
      </c>
      <c r="DP46">
        <v>2396</v>
      </c>
      <c r="DQ46">
        <v>-111</v>
      </c>
      <c r="DR46">
        <v>-639</v>
      </c>
      <c r="DS46">
        <v>14</v>
      </c>
      <c r="DT46">
        <v>66</v>
      </c>
      <c r="DU46">
        <v>260</v>
      </c>
      <c r="DV46">
        <v>1064</v>
      </c>
      <c r="DW46">
        <v>294</v>
      </c>
      <c r="DX46">
        <v>894</v>
      </c>
      <c r="DY46">
        <v>1349</v>
      </c>
      <c r="DZ46">
        <v>1991</v>
      </c>
      <c r="EA46">
        <v>-39</v>
      </c>
      <c r="EB46">
        <v>1285</v>
      </c>
      <c r="EC46">
        <v>1746</v>
      </c>
      <c r="ED46">
        <v>1104</v>
      </c>
      <c r="EE46">
        <v>-720</v>
      </c>
      <c r="EF46">
        <v>670</v>
      </c>
      <c r="EG46">
        <v>-1751</v>
      </c>
      <c r="EH46">
        <v>2520</v>
      </c>
      <c r="EI46">
        <v>-1042</v>
      </c>
      <c r="EJ46">
        <v>-151</v>
      </c>
      <c r="EK46">
        <v>-401</v>
      </c>
      <c r="EL46">
        <v>79</v>
      </c>
      <c r="EM46">
        <v>-992</v>
      </c>
      <c r="EN46">
        <v>-1519</v>
      </c>
      <c r="EO46">
        <v>1333</v>
      </c>
    </row>
    <row r="47" spans="1:145" ht="15">
      <c r="A47" s="1" t="s">
        <v>43</v>
      </c>
      <c r="B47">
        <v>1815</v>
      </c>
      <c r="C47">
        <v>658</v>
      </c>
      <c r="D47">
        <v>537</v>
      </c>
      <c r="E47">
        <v>592</v>
      </c>
      <c r="F47">
        <v>483</v>
      </c>
      <c r="G47">
        <v>29</v>
      </c>
      <c r="H47">
        <v>-31</v>
      </c>
      <c r="I47">
        <v>207</v>
      </c>
      <c r="J47">
        <v>378</v>
      </c>
      <c r="K47">
        <v>674</v>
      </c>
      <c r="L47">
        <v>896</v>
      </c>
      <c r="M47">
        <v>273</v>
      </c>
      <c r="N47">
        <v>221</v>
      </c>
      <c r="O47">
        <v>-744</v>
      </c>
      <c r="P47">
        <v>481</v>
      </c>
      <c r="Q47">
        <v>675</v>
      </c>
      <c r="R47">
        <v>192</v>
      </c>
      <c r="S47">
        <v>287</v>
      </c>
      <c r="T47">
        <v>658</v>
      </c>
      <c r="U47">
        <v>284</v>
      </c>
      <c r="V47">
        <v>273</v>
      </c>
      <c r="W47">
        <v>150</v>
      </c>
      <c r="X47">
        <v>17</v>
      </c>
      <c r="Y47">
        <v>681</v>
      </c>
      <c r="Z47">
        <v>-172</v>
      </c>
      <c r="AA47">
        <v>845</v>
      </c>
      <c r="AB47">
        <v>-504</v>
      </c>
      <c r="AC47">
        <v>682</v>
      </c>
      <c r="AD47">
        <v>152</v>
      </c>
      <c r="AE47">
        <v>-870</v>
      </c>
      <c r="AF47">
        <v>-504</v>
      </c>
      <c r="AG47">
        <v>207</v>
      </c>
      <c r="AH47">
        <v>-807</v>
      </c>
      <c r="AI47">
        <v>-311</v>
      </c>
      <c r="AJ47">
        <v>47</v>
      </c>
      <c r="AK47">
        <v>18</v>
      </c>
      <c r="AL47">
        <v>-93</v>
      </c>
      <c r="AM47">
        <v>-5</v>
      </c>
      <c r="AN47">
        <v>7</v>
      </c>
      <c r="AO47">
        <v>-268</v>
      </c>
      <c r="AP47">
        <v>-128</v>
      </c>
      <c r="AQ47">
        <v>-8</v>
      </c>
      <c r="AR47">
        <v>182</v>
      </c>
      <c r="AS47">
        <v>135</v>
      </c>
      <c r="AT47">
        <v>139</v>
      </c>
      <c r="AU47">
        <v>-633</v>
      </c>
      <c r="AV47">
        <v>363</v>
      </c>
      <c r="AW47">
        <v>186</v>
      </c>
      <c r="AX47">
        <v>-53</v>
      </c>
      <c r="AY47">
        <v>-61</v>
      </c>
      <c r="AZ47">
        <v>-379</v>
      </c>
      <c r="BA47">
        <v>-13</v>
      </c>
      <c r="BB47">
        <v>3471</v>
      </c>
      <c r="BC47">
        <v>324</v>
      </c>
      <c r="BD47">
        <v>41</v>
      </c>
      <c r="BE47">
        <v>610</v>
      </c>
      <c r="BF47">
        <v>407</v>
      </c>
      <c r="BG47">
        <v>977</v>
      </c>
      <c r="BH47">
        <v>390</v>
      </c>
      <c r="BI47">
        <v>224</v>
      </c>
      <c r="BJ47">
        <v>1457</v>
      </c>
      <c r="BK47">
        <v>497</v>
      </c>
      <c r="BL47">
        <v>776</v>
      </c>
      <c r="BM47">
        <v>116</v>
      </c>
      <c r="BN47">
        <v>-245</v>
      </c>
      <c r="BO47">
        <v>370</v>
      </c>
      <c r="BP47">
        <v>-286</v>
      </c>
      <c r="BQ47">
        <v>84</v>
      </c>
      <c r="BR47">
        <v>436</v>
      </c>
      <c r="BS47">
        <v>190</v>
      </c>
      <c r="BT47">
        <v>805</v>
      </c>
      <c r="BU47">
        <v>270</v>
      </c>
      <c r="BV47">
        <v>247</v>
      </c>
      <c r="BW47">
        <v>-304</v>
      </c>
      <c r="BX47">
        <v>-82</v>
      </c>
      <c r="BY47">
        <v>196</v>
      </c>
      <c r="BZ47">
        <v>50</v>
      </c>
      <c r="CA47">
        <v>274</v>
      </c>
      <c r="CB47">
        <v>552</v>
      </c>
      <c r="CC47">
        <v>161</v>
      </c>
      <c r="CD47">
        <v>-44</v>
      </c>
      <c r="CE47">
        <v>-242</v>
      </c>
      <c r="CF47">
        <v>-635</v>
      </c>
      <c r="CG47">
        <v>45</v>
      </c>
      <c r="CH47">
        <v>-1271</v>
      </c>
      <c r="CI47">
        <v>124</v>
      </c>
      <c r="CJ47">
        <v>-90</v>
      </c>
      <c r="CK47">
        <v>294</v>
      </c>
      <c r="CL47">
        <v>342</v>
      </c>
      <c r="CM47">
        <v>-1283</v>
      </c>
      <c r="CN47">
        <v>718</v>
      </c>
      <c r="CO47">
        <v>-1221</v>
      </c>
      <c r="CP47">
        <v>-1161</v>
      </c>
      <c r="CQ47">
        <v>396</v>
      </c>
      <c r="CR47">
        <v>-222</v>
      </c>
      <c r="CS47">
        <v>-18</v>
      </c>
      <c r="CT47">
        <v>-133</v>
      </c>
      <c r="CU47">
        <v>364</v>
      </c>
      <c r="CV47">
        <v>-184</v>
      </c>
      <c r="CW47">
        <v>-411</v>
      </c>
      <c r="CX47">
        <v>-318</v>
      </c>
      <c r="CY47">
        <v>-329</v>
      </c>
      <c r="CZ47">
        <v>-5</v>
      </c>
      <c r="DA47">
        <v>201</v>
      </c>
      <c r="DB47">
        <v>110</v>
      </c>
      <c r="DC47">
        <v>-126</v>
      </c>
      <c r="DD47">
        <v>-61</v>
      </c>
      <c r="DE47">
        <v>53</v>
      </c>
      <c r="DF47">
        <v>-14</v>
      </c>
      <c r="DG47">
        <v>211</v>
      </c>
      <c r="DH47">
        <v>213</v>
      </c>
      <c r="DI47">
        <v>-66</v>
      </c>
      <c r="DJ47">
        <v>638</v>
      </c>
      <c r="DK47">
        <v>352</v>
      </c>
      <c r="DL47">
        <v>92</v>
      </c>
      <c r="DM47">
        <v>612</v>
      </c>
      <c r="DN47">
        <v>829</v>
      </c>
      <c r="DO47">
        <v>106</v>
      </c>
      <c r="DP47">
        <v>255</v>
      </c>
      <c r="DQ47">
        <v>337</v>
      </c>
      <c r="DR47">
        <v>39</v>
      </c>
      <c r="DS47">
        <v>-264</v>
      </c>
      <c r="DT47">
        <v>-310</v>
      </c>
      <c r="DU47">
        <v>-36</v>
      </c>
      <c r="DV47">
        <v>189</v>
      </c>
      <c r="DW47">
        <v>129</v>
      </c>
      <c r="DX47">
        <v>138</v>
      </c>
      <c r="DY47">
        <v>3</v>
      </c>
      <c r="DZ47">
        <v>70</v>
      </c>
      <c r="EA47">
        <v>-10</v>
      </c>
      <c r="EB47">
        <v>78</v>
      </c>
      <c r="EC47">
        <v>179</v>
      </c>
      <c r="ED47">
        <v>-31</v>
      </c>
      <c r="EE47">
        <v>-10</v>
      </c>
      <c r="EF47">
        <v>-82</v>
      </c>
      <c r="EG47">
        <v>-340</v>
      </c>
      <c r="EH47">
        <v>-291</v>
      </c>
      <c r="EI47">
        <v>115</v>
      </c>
      <c r="EJ47">
        <v>-229</v>
      </c>
      <c r="EK47">
        <v>121</v>
      </c>
      <c r="EL47">
        <v>392</v>
      </c>
      <c r="EM47">
        <v>405</v>
      </c>
      <c r="EN47">
        <v>63</v>
      </c>
      <c r="EO47">
        <v>406</v>
      </c>
    </row>
    <row r="48" spans="1:145" ht="15">
      <c r="A48" s="1" t="s">
        <v>44</v>
      </c>
      <c r="B48">
        <v>-71</v>
      </c>
      <c r="C48">
        <v>0</v>
      </c>
      <c r="D48">
        <v>56</v>
      </c>
      <c r="E48">
        <v>16</v>
      </c>
      <c r="F48">
        <v>-11</v>
      </c>
      <c r="G48">
        <v>-1</v>
      </c>
      <c r="H48">
        <v>32</v>
      </c>
      <c r="I48">
        <v>13</v>
      </c>
      <c r="J48">
        <v>80</v>
      </c>
      <c r="K48">
        <v>5</v>
      </c>
      <c r="L48">
        <v>-1</v>
      </c>
      <c r="M48">
        <v>25</v>
      </c>
      <c r="N48">
        <v>50</v>
      </c>
      <c r="O48">
        <v>12</v>
      </c>
      <c r="P48">
        <v>147</v>
      </c>
      <c r="Q48">
        <v>7</v>
      </c>
      <c r="R48">
        <v>10</v>
      </c>
      <c r="S48">
        <v>3</v>
      </c>
      <c r="T48">
        <v>3</v>
      </c>
      <c r="U48">
        <v>13</v>
      </c>
      <c r="V48">
        <v>-5</v>
      </c>
      <c r="W48">
        <v>-137</v>
      </c>
      <c r="X48">
        <v>113</v>
      </c>
      <c r="Y48">
        <v>75</v>
      </c>
      <c r="Z48">
        <v>11</v>
      </c>
      <c r="AA48">
        <v>3</v>
      </c>
      <c r="AB48">
        <v>-14</v>
      </c>
      <c r="AC48">
        <v>-12</v>
      </c>
      <c r="AD48">
        <v>-1</v>
      </c>
      <c r="AE48">
        <v>15</v>
      </c>
      <c r="AF48">
        <v>-53</v>
      </c>
      <c r="AG48">
        <v>18</v>
      </c>
      <c r="AH48">
        <v>-79</v>
      </c>
      <c r="AI48">
        <v>12</v>
      </c>
      <c r="AJ48">
        <v>-4</v>
      </c>
      <c r="AK48">
        <v>-9</v>
      </c>
      <c r="AL48">
        <v>-11</v>
      </c>
      <c r="AM48">
        <v>10</v>
      </c>
      <c r="AN48">
        <v>22</v>
      </c>
      <c r="AO48">
        <v>0</v>
      </c>
      <c r="AP48">
        <v>19</v>
      </c>
      <c r="AQ48">
        <v>6</v>
      </c>
      <c r="AR48">
        <v>13</v>
      </c>
      <c r="AS48">
        <v>0</v>
      </c>
      <c r="AT48">
        <v>2</v>
      </c>
      <c r="AU48">
        <v>-6</v>
      </c>
      <c r="AV48">
        <v>4</v>
      </c>
      <c r="AW48">
        <v>3</v>
      </c>
      <c r="AX48">
        <v>-8</v>
      </c>
      <c r="AY48">
        <v>-2</v>
      </c>
      <c r="AZ48">
        <v>-2</v>
      </c>
      <c r="BA48">
        <v>1</v>
      </c>
      <c r="BB48">
        <v>0</v>
      </c>
      <c r="BC48">
        <v>-1</v>
      </c>
      <c r="BD48">
        <v>0</v>
      </c>
      <c r="BE48">
        <v>7</v>
      </c>
      <c r="BF48">
        <v>5</v>
      </c>
      <c r="BG48">
        <v>0</v>
      </c>
      <c r="BH48">
        <v>15</v>
      </c>
      <c r="BI48">
        <v>1</v>
      </c>
      <c r="BJ48">
        <v>-14</v>
      </c>
      <c r="BK48">
        <v>2</v>
      </c>
      <c r="BL48">
        <v>0</v>
      </c>
      <c r="BM48">
        <v>-1</v>
      </c>
      <c r="BN48">
        <v>25</v>
      </c>
      <c r="BO48">
        <v>0</v>
      </c>
      <c r="BP48">
        <v>6</v>
      </c>
      <c r="BQ48">
        <v>1</v>
      </c>
      <c r="BR48">
        <v>-4</v>
      </c>
      <c r="BS48">
        <v>0</v>
      </c>
      <c r="BT48">
        <v>-2</v>
      </c>
      <c r="BU48">
        <v>-7</v>
      </c>
      <c r="BV48">
        <v>-3</v>
      </c>
      <c r="BW48">
        <v>-1</v>
      </c>
      <c r="BX48">
        <v>-2</v>
      </c>
      <c r="BY48">
        <v>1</v>
      </c>
      <c r="BZ48">
        <v>10</v>
      </c>
      <c r="CA48">
        <v>-19</v>
      </c>
      <c r="CB48">
        <v>0</v>
      </c>
      <c r="CC48">
        <v>0</v>
      </c>
      <c r="CD48">
        <v>14</v>
      </c>
      <c r="CE48">
        <v>-5</v>
      </c>
      <c r="CF48">
        <v>-1</v>
      </c>
      <c r="CG48">
        <v>-2</v>
      </c>
      <c r="CH48">
        <v>29</v>
      </c>
      <c r="CI48">
        <v>2</v>
      </c>
      <c r="CJ48">
        <v>1</v>
      </c>
      <c r="CK48">
        <v>52</v>
      </c>
      <c r="CL48">
        <v>25</v>
      </c>
      <c r="CM48">
        <v>-10</v>
      </c>
      <c r="CN48">
        <v>2</v>
      </c>
      <c r="CO48">
        <v>-1</v>
      </c>
      <c r="CP48">
        <v>1</v>
      </c>
      <c r="CQ48">
        <v>7</v>
      </c>
      <c r="CR48">
        <v>-4</v>
      </c>
      <c r="CS48">
        <v>0</v>
      </c>
      <c r="CT48">
        <v>14</v>
      </c>
      <c r="CU48">
        <v>-124</v>
      </c>
      <c r="CV48">
        <v>1</v>
      </c>
      <c r="CW48">
        <v>-5</v>
      </c>
      <c r="CX48">
        <v>-2</v>
      </c>
      <c r="CY48">
        <v>4</v>
      </c>
      <c r="CZ48">
        <v>-43</v>
      </c>
      <c r="DA48">
        <v>13</v>
      </c>
      <c r="DB48">
        <v>-16</v>
      </c>
      <c r="DC48">
        <v>10</v>
      </c>
      <c r="DD48">
        <v>-1</v>
      </c>
      <c r="DE48">
        <v>-1</v>
      </c>
      <c r="DF48">
        <v>-13</v>
      </c>
      <c r="DG48">
        <v>-18</v>
      </c>
      <c r="DH48">
        <v>6</v>
      </c>
      <c r="DI48">
        <v>6</v>
      </c>
      <c r="DJ48">
        <v>7</v>
      </c>
      <c r="DK48">
        <v>8</v>
      </c>
      <c r="DL48">
        <v>-15</v>
      </c>
      <c r="DM48">
        <v>3</v>
      </c>
      <c r="DN48">
        <v>9</v>
      </c>
      <c r="DO48">
        <v>-1</v>
      </c>
      <c r="DP48">
        <v>-5</v>
      </c>
      <c r="DQ48">
        <v>4</v>
      </c>
      <c r="DR48">
        <v>1</v>
      </c>
      <c r="DS48">
        <v>-38</v>
      </c>
      <c r="DT48">
        <v>-24</v>
      </c>
      <c r="DU48">
        <v>-1</v>
      </c>
      <c r="DV48">
        <v>-2</v>
      </c>
      <c r="DW48">
        <v>-1</v>
      </c>
      <c r="DX48">
        <v>1</v>
      </c>
      <c r="DY48">
        <v>0</v>
      </c>
      <c r="DZ48">
        <v>0</v>
      </c>
      <c r="EA48">
        <v>0</v>
      </c>
      <c r="EB48">
        <v>0</v>
      </c>
      <c r="EC48">
        <v>-1</v>
      </c>
      <c r="ED48">
        <v>0</v>
      </c>
      <c r="EE48">
        <v>-5</v>
      </c>
      <c r="EF48">
        <v>0</v>
      </c>
      <c r="EG48">
        <v>0</v>
      </c>
      <c r="EH48">
        <v>-2</v>
      </c>
      <c r="EI48">
        <v>1</v>
      </c>
      <c r="EJ48">
        <v>-1</v>
      </c>
      <c r="EK48">
        <v>0</v>
      </c>
      <c r="EL48">
        <v>0</v>
      </c>
      <c r="EM48">
        <v>-3</v>
      </c>
      <c r="EN48">
        <v>-3</v>
      </c>
      <c r="EO48">
        <v>1</v>
      </c>
    </row>
    <row r="49" spans="1:145" ht="15">
      <c r="A49" s="1" t="s">
        <v>45</v>
      </c>
      <c r="B49">
        <v>37</v>
      </c>
      <c r="C49">
        <v>-14</v>
      </c>
      <c r="D49">
        <v>0</v>
      </c>
      <c r="E49">
        <v>-5</v>
      </c>
      <c r="F49">
        <v>0</v>
      </c>
      <c r="G49">
        <v>15</v>
      </c>
      <c r="H49">
        <v>37</v>
      </c>
      <c r="I49">
        <v>-1</v>
      </c>
      <c r="J49">
        <v>15</v>
      </c>
      <c r="K49">
        <v>-50</v>
      </c>
      <c r="L49">
        <v>15</v>
      </c>
      <c r="M49">
        <v>0</v>
      </c>
      <c r="N49">
        <v>-16</v>
      </c>
      <c r="O49">
        <v>-25</v>
      </c>
      <c r="P49">
        <v>0</v>
      </c>
      <c r="Q49">
        <v>10</v>
      </c>
      <c r="R49">
        <v>20</v>
      </c>
      <c r="S49">
        <v>0</v>
      </c>
      <c r="T49">
        <v>0</v>
      </c>
      <c r="U49">
        <v>15</v>
      </c>
      <c r="V49">
        <v>0</v>
      </c>
      <c r="W49">
        <v>0</v>
      </c>
      <c r="X49">
        <v>0</v>
      </c>
      <c r="Y49">
        <v>0</v>
      </c>
      <c r="Z49">
        <v>26</v>
      </c>
      <c r="AA49">
        <v>0</v>
      </c>
      <c r="AB49">
        <v>8</v>
      </c>
      <c r="AC49">
        <v>20</v>
      </c>
      <c r="AD49">
        <v>40</v>
      </c>
      <c r="AE49">
        <v>18</v>
      </c>
      <c r="AF49">
        <v>0</v>
      </c>
      <c r="AG49">
        <v>-70</v>
      </c>
      <c r="AH49">
        <v>0</v>
      </c>
      <c r="AI49">
        <v>0</v>
      </c>
      <c r="AJ49">
        <v>-23</v>
      </c>
      <c r="AK49">
        <v>-17</v>
      </c>
      <c r="AL49">
        <v>0</v>
      </c>
      <c r="AM49">
        <v>41</v>
      </c>
      <c r="AN49">
        <v>-10</v>
      </c>
      <c r="AO49">
        <v>0</v>
      </c>
      <c r="AP49">
        <v>0</v>
      </c>
      <c r="AQ49">
        <v>-19</v>
      </c>
      <c r="AR49">
        <v>-15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10</v>
      </c>
      <c r="AY49">
        <v>-10</v>
      </c>
      <c r="AZ49">
        <v>0</v>
      </c>
      <c r="BA49">
        <v>15</v>
      </c>
      <c r="BB49">
        <v>10</v>
      </c>
      <c r="BC49">
        <v>2</v>
      </c>
      <c r="BD49">
        <v>-27</v>
      </c>
      <c r="BE49">
        <v>0</v>
      </c>
      <c r="BF49">
        <v>4</v>
      </c>
      <c r="BG49">
        <v>-29</v>
      </c>
      <c r="BH49">
        <v>-1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-8</v>
      </c>
      <c r="BO49">
        <v>-90</v>
      </c>
      <c r="BP49">
        <v>-2356</v>
      </c>
      <c r="BQ49">
        <v>-295</v>
      </c>
      <c r="BR49">
        <v>-79</v>
      </c>
      <c r="BS49">
        <v>0</v>
      </c>
      <c r="BT49">
        <v>-8</v>
      </c>
      <c r="BU49">
        <v>-226</v>
      </c>
      <c r="BV49">
        <v>-40</v>
      </c>
      <c r="BW49">
        <v>-8</v>
      </c>
      <c r="BX49">
        <v>-11</v>
      </c>
      <c r="BY49">
        <v>-45</v>
      </c>
      <c r="BZ49">
        <v>-2</v>
      </c>
      <c r="CA49">
        <v>-60</v>
      </c>
      <c r="CB49">
        <v>-9</v>
      </c>
      <c r="CC49">
        <v>-187</v>
      </c>
      <c r="CD49">
        <v>-36</v>
      </c>
      <c r="CE49">
        <v>-1</v>
      </c>
      <c r="CF49">
        <v>9</v>
      </c>
      <c r="CG49">
        <v>-48</v>
      </c>
      <c r="CH49">
        <v>9</v>
      </c>
      <c r="CI49">
        <v>11</v>
      </c>
      <c r="CJ49">
        <v>5</v>
      </c>
      <c r="CK49">
        <v>26</v>
      </c>
      <c r="CL49">
        <v>6</v>
      </c>
      <c r="CM49">
        <v>6</v>
      </c>
      <c r="CN49">
        <v>4</v>
      </c>
      <c r="CO49">
        <v>-5</v>
      </c>
      <c r="CP49">
        <v>10</v>
      </c>
      <c r="CQ49">
        <v>0</v>
      </c>
      <c r="CR49">
        <v>-10</v>
      </c>
      <c r="CS49">
        <v>-20</v>
      </c>
      <c r="CT49">
        <v>-11</v>
      </c>
      <c r="CU49">
        <v>0</v>
      </c>
      <c r="CV49">
        <v>0</v>
      </c>
      <c r="CW49">
        <v>-20</v>
      </c>
      <c r="CX49">
        <v>0</v>
      </c>
      <c r="CY49">
        <v>-9</v>
      </c>
      <c r="CZ49">
        <v>-14</v>
      </c>
      <c r="DA49">
        <v>-18</v>
      </c>
      <c r="DB49">
        <v>51</v>
      </c>
      <c r="DC49">
        <v>49</v>
      </c>
      <c r="DD49">
        <v>-155</v>
      </c>
      <c r="DE49">
        <v>-14</v>
      </c>
      <c r="DF49">
        <v>-150</v>
      </c>
      <c r="DG49">
        <v>2</v>
      </c>
      <c r="DH49">
        <v>-6</v>
      </c>
      <c r="DI49">
        <v>23</v>
      </c>
      <c r="DJ49">
        <v>-20</v>
      </c>
      <c r="DK49">
        <v>0</v>
      </c>
      <c r="DL49">
        <v>-10</v>
      </c>
      <c r="DM49">
        <v>-11</v>
      </c>
      <c r="DN49">
        <v>-45</v>
      </c>
      <c r="DO49">
        <v>-30</v>
      </c>
      <c r="DP49">
        <v>120</v>
      </c>
      <c r="DQ49">
        <v>2</v>
      </c>
      <c r="DR49">
        <v>0</v>
      </c>
      <c r="DS49">
        <v>20</v>
      </c>
      <c r="DT49">
        <v>40</v>
      </c>
      <c r="DU49">
        <v>-49</v>
      </c>
      <c r="DV49">
        <v>-7</v>
      </c>
      <c r="DW49">
        <v>19</v>
      </c>
      <c r="DX49">
        <v>0</v>
      </c>
      <c r="DY49">
        <v>3</v>
      </c>
      <c r="DZ49">
        <v>0</v>
      </c>
      <c r="EA49">
        <v>10</v>
      </c>
      <c r="EB49">
        <v>-113</v>
      </c>
      <c r="EC49">
        <v>0</v>
      </c>
      <c r="ED49">
        <v>0</v>
      </c>
      <c r="EE49">
        <v>10</v>
      </c>
      <c r="EF49">
        <v>0</v>
      </c>
      <c r="EG49">
        <v>0</v>
      </c>
      <c r="EH49">
        <v>0</v>
      </c>
      <c r="EI49">
        <v>10</v>
      </c>
      <c r="EJ49">
        <v>0</v>
      </c>
      <c r="EK49">
        <v>10</v>
      </c>
      <c r="EL49">
        <v>0</v>
      </c>
      <c r="EM49">
        <v>10</v>
      </c>
      <c r="EN49">
        <v>0</v>
      </c>
      <c r="EO49">
        <v>25</v>
      </c>
    </row>
    <row r="50" spans="1:145" ht="15">
      <c r="A50" s="1" t="s">
        <v>46</v>
      </c>
      <c r="B50">
        <v>157</v>
      </c>
      <c r="C50">
        <v>-91</v>
      </c>
      <c r="D50">
        <v>167</v>
      </c>
      <c r="E50">
        <v>56</v>
      </c>
      <c r="F50">
        <v>4</v>
      </c>
      <c r="G50">
        <v>-167</v>
      </c>
      <c r="H50">
        <v>-603</v>
      </c>
      <c r="I50">
        <v>276</v>
      </c>
      <c r="J50">
        <v>24</v>
      </c>
      <c r="K50">
        <v>-14</v>
      </c>
      <c r="L50">
        <v>431</v>
      </c>
      <c r="M50">
        <v>282</v>
      </c>
      <c r="N50">
        <v>-141</v>
      </c>
      <c r="O50">
        <v>42</v>
      </c>
      <c r="P50">
        <v>-81</v>
      </c>
      <c r="Q50">
        <v>-195</v>
      </c>
      <c r="R50">
        <v>-38</v>
      </c>
      <c r="S50">
        <v>-45</v>
      </c>
      <c r="T50">
        <v>-180</v>
      </c>
      <c r="U50">
        <v>210</v>
      </c>
      <c r="V50">
        <v>215</v>
      </c>
      <c r="W50">
        <v>409</v>
      </c>
      <c r="X50">
        <v>120</v>
      </c>
      <c r="Y50">
        <v>297</v>
      </c>
      <c r="Z50">
        <v>-161</v>
      </c>
      <c r="AA50">
        <v>97</v>
      </c>
      <c r="AB50">
        <v>558</v>
      </c>
      <c r="AC50">
        <v>-25</v>
      </c>
      <c r="AD50">
        <v>168</v>
      </c>
      <c r="AE50">
        <v>504</v>
      </c>
      <c r="AF50">
        <v>515</v>
      </c>
      <c r="AG50">
        <v>264</v>
      </c>
      <c r="AH50">
        <v>-47</v>
      </c>
      <c r="AI50">
        <v>352</v>
      </c>
      <c r="AJ50">
        <v>246</v>
      </c>
      <c r="AK50">
        <v>676</v>
      </c>
      <c r="AL50">
        <v>239</v>
      </c>
      <c r="AM50">
        <v>475</v>
      </c>
      <c r="AN50">
        <v>-542</v>
      </c>
      <c r="AO50">
        <v>155</v>
      </c>
      <c r="AP50">
        <v>388</v>
      </c>
      <c r="AQ50">
        <v>509</v>
      </c>
      <c r="AR50">
        <v>326</v>
      </c>
      <c r="AS50">
        <v>462</v>
      </c>
      <c r="AT50">
        <v>521</v>
      </c>
      <c r="AU50">
        <v>605</v>
      </c>
      <c r="AV50">
        <v>107</v>
      </c>
      <c r="AW50">
        <v>979</v>
      </c>
      <c r="AX50">
        <v>620</v>
      </c>
      <c r="AY50">
        <v>546</v>
      </c>
      <c r="AZ50">
        <v>80</v>
      </c>
      <c r="BA50">
        <v>-146</v>
      </c>
      <c r="BB50">
        <v>898</v>
      </c>
      <c r="BC50">
        <v>1243</v>
      </c>
      <c r="BD50">
        <v>-67</v>
      </c>
      <c r="BE50">
        <v>103</v>
      </c>
      <c r="BF50">
        <v>-226</v>
      </c>
      <c r="BG50">
        <v>50</v>
      </c>
      <c r="BH50">
        <v>342</v>
      </c>
      <c r="BI50">
        <v>148</v>
      </c>
      <c r="BJ50">
        <v>97</v>
      </c>
      <c r="BK50">
        <v>274</v>
      </c>
      <c r="BL50">
        <v>-105</v>
      </c>
      <c r="BM50">
        <v>33</v>
      </c>
      <c r="BN50">
        <v>467</v>
      </c>
      <c r="BO50">
        <v>1465</v>
      </c>
      <c r="BP50">
        <v>455</v>
      </c>
      <c r="BQ50">
        <v>481</v>
      </c>
      <c r="BR50">
        <v>819</v>
      </c>
      <c r="BS50">
        <v>-585</v>
      </c>
      <c r="BT50">
        <v>57</v>
      </c>
      <c r="BU50">
        <v>675</v>
      </c>
      <c r="BV50">
        <v>-191</v>
      </c>
      <c r="BW50">
        <v>-163</v>
      </c>
      <c r="BX50">
        <v>-280</v>
      </c>
      <c r="BY50">
        <v>-143</v>
      </c>
      <c r="BZ50">
        <v>148</v>
      </c>
      <c r="CA50">
        <v>227</v>
      </c>
      <c r="CB50">
        <v>-128</v>
      </c>
      <c r="CC50">
        <v>293</v>
      </c>
      <c r="CD50">
        <v>287</v>
      </c>
      <c r="CE50">
        <v>371</v>
      </c>
      <c r="CF50">
        <v>903</v>
      </c>
      <c r="CG50">
        <v>-245</v>
      </c>
      <c r="CH50">
        <v>658</v>
      </c>
      <c r="CI50">
        <v>1280</v>
      </c>
      <c r="CJ50">
        <v>1714</v>
      </c>
      <c r="CK50">
        <v>-407</v>
      </c>
      <c r="CL50">
        <v>-605</v>
      </c>
      <c r="CM50">
        <v>-162</v>
      </c>
      <c r="CN50">
        <v>-862</v>
      </c>
      <c r="CO50">
        <v>-909</v>
      </c>
      <c r="CP50">
        <v>-880</v>
      </c>
      <c r="CQ50">
        <v>-775</v>
      </c>
      <c r="CR50">
        <v>-657</v>
      </c>
      <c r="CS50">
        <v>-1478</v>
      </c>
      <c r="CT50">
        <v>-372</v>
      </c>
      <c r="CU50">
        <v>-2080</v>
      </c>
      <c r="CV50">
        <v>797</v>
      </c>
      <c r="CW50">
        <v>364</v>
      </c>
      <c r="CX50">
        <v>48</v>
      </c>
      <c r="CY50">
        <v>1148</v>
      </c>
      <c r="CZ50">
        <v>-1162</v>
      </c>
      <c r="DA50">
        <v>-78</v>
      </c>
      <c r="DB50">
        <v>-2083</v>
      </c>
      <c r="DC50">
        <v>-230</v>
      </c>
      <c r="DD50">
        <v>-9</v>
      </c>
      <c r="DE50">
        <v>-827</v>
      </c>
      <c r="DF50">
        <v>-587</v>
      </c>
      <c r="DG50">
        <v>-630</v>
      </c>
      <c r="DH50">
        <v>-531</v>
      </c>
      <c r="DI50">
        <v>-452</v>
      </c>
      <c r="DJ50">
        <v>-113</v>
      </c>
      <c r="DK50">
        <v>209</v>
      </c>
      <c r="DL50">
        <v>-1679</v>
      </c>
      <c r="DM50">
        <v>-22</v>
      </c>
      <c r="DN50">
        <v>364</v>
      </c>
      <c r="DO50">
        <v>-866</v>
      </c>
      <c r="DP50">
        <v>500</v>
      </c>
      <c r="DQ50">
        <v>-150</v>
      </c>
      <c r="DR50">
        <v>-692</v>
      </c>
      <c r="DS50">
        <v>192</v>
      </c>
      <c r="DT50">
        <v>-1090</v>
      </c>
      <c r="DU50">
        <v>-575</v>
      </c>
      <c r="DV50">
        <v>-373</v>
      </c>
      <c r="DW50">
        <v>-1045</v>
      </c>
      <c r="DX50">
        <v>-430</v>
      </c>
      <c r="DY50">
        <v>-169</v>
      </c>
      <c r="DZ50">
        <v>-490</v>
      </c>
      <c r="EA50">
        <v>-366</v>
      </c>
      <c r="EB50">
        <v>273</v>
      </c>
      <c r="EC50">
        <v>110</v>
      </c>
      <c r="ED50">
        <v>-303</v>
      </c>
      <c r="EE50">
        <v>-1352</v>
      </c>
      <c r="EF50">
        <v>-1696</v>
      </c>
      <c r="EG50">
        <v>-1197</v>
      </c>
      <c r="EH50">
        <v>-916</v>
      </c>
      <c r="EI50">
        <v>-647</v>
      </c>
      <c r="EJ50">
        <v>-825</v>
      </c>
      <c r="EK50">
        <v>-777</v>
      </c>
      <c r="EL50">
        <v>175</v>
      </c>
      <c r="EM50">
        <v>1025</v>
      </c>
      <c r="EN50">
        <v>554</v>
      </c>
      <c r="EO50">
        <v>-1621</v>
      </c>
    </row>
    <row r="51" spans="1:145" ht="15">
      <c r="A51" s="1" t="s">
        <v>47</v>
      </c>
      <c r="B51">
        <v>-108</v>
      </c>
      <c r="C51">
        <v>-53</v>
      </c>
      <c r="D51">
        <v>-223</v>
      </c>
      <c r="E51">
        <v>-223</v>
      </c>
      <c r="F51">
        <v>-1024</v>
      </c>
      <c r="G51">
        <v>-167</v>
      </c>
      <c r="H51">
        <v>-1</v>
      </c>
      <c r="I51">
        <v>-158</v>
      </c>
      <c r="J51">
        <v>-55</v>
      </c>
      <c r="K51">
        <v>-340</v>
      </c>
      <c r="L51">
        <v>73</v>
      </c>
      <c r="M51">
        <v>153</v>
      </c>
      <c r="N51">
        <v>-125</v>
      </c>
      <c r="O51">
        <v>63</v>
      </c>
      <c r="P51">
        <v>37</v>
      </c>
      <c r="Q51">
        <v>69</v>
      </c>
      <c r="R51">
        <v>-24</v>
      </c>
      <c r="S51">
        <v>-37</v>
      </c>
      <c r="T51">
        <v>-123</v>
      </c>
      <c r="U51">
        <v>-84</v>
      </c>
      <c r="V51">
        <v>3</v>
      </c>
      <c r="W51">
        <v>-7</v>
      </c>
      <c r="X51">
        <v>-37</v>
      </c>
      <c r="Y51">
        <v>63</v>
      </c>
      <c r="Z51">
        <v>118</v>
      </c>
      <c r="AA51">
        <v>303</v>
      </c>
      <c r="AB51">
        <v>93</v>
      </c>
      <c r="AC51">
        <v>-41</v>
      </c>
      <c r="AD51">
        <v>-97</v>
      </c>
      <c r="AE51">
        <v>140</v>
      </c>
      <c r="AF51">
        <v>-98</v>
      </c>
      <c r="AG51">
        <v>13</v>
      </c>
      <c r="AH51">
        <v>-52</v>
      </c>
      <c r="AI51">
        <v>23</v>
      </c>
      <c r="AJ51">
        <v>-62</v>
      </c>
      <c r="AK51">
        <v>108</v>
      </c>
      <c r="AL51">
        <v>56</v>
      </c>
      <c r="AM51">
        <v>-20</v>
      </c>
      <c r="AN51">
        <v>-171</v>
      </c>
      <c r="AO51">
        <v>-75</v>
      </c>
      <c r="AP51">
        <v>-137</v>
      </c>
      <c r="AQ51">
        <v>50</v>
      </c>
      <c r="AR51">
        <v>-101</v>
      </c>
      <c r="AS51">
        <v>29</v>
      </c>
      <c r="AT51">
        <v>26</v>
      </c>
      <c r="AU51">
        <v>117</v>
      </c>
      <c r="AV51">
        <v>0</v>
      </c>
      <c r="AW51">
        <v>-52</v>
      </c>
      <c r="AX51">
        <v>28</v>
      </c>
      <c r="AY51">
        <v>127</v>
      </c>
      <c r="AZ51">
        <v>40</v>
      </c>
      <c r="BA51">
        <v>-85</v>
      </c>
      <c r="BB51">
        <v>110</v>
      </c>
      <c r="BC51">
        <v>63</v>
      </c>
      <c r="BD51">
        <v>233</v>
      </c>
      <c r="BE51">
        <v>60</v>
      </c>
      <c r="BF51">
        <v>-25</v>
      </c>
      <c r="BG51">
        <v>68</v>
      </c>
      <c r="BH51">
        <v>16</v>
      </c>
      <c r="BI51">
        <v>86</v>
      </c>
      <c r="BJ51">
        <v>98</v>
      </c>
      <c r="BK51">
        <v>144</v>
      </c>
      <c r="BL51">
        <v>10</v>
      </c>
      <c r="BM51">
        <v>33</v>
      </c>
      <c r="BN51">
        <v>134</v>
      </c>
      <c r="BO51">
        <v>27</v>
      </c>
      <c r="BP51">
        <v>179</v>
      </c>
      <c r="BQ51">
        <v>6</v>
      </c>
      <c r="BR51">
        <v>26</v>
      </c>
      <c r="BS51">
        <v>-14</v>
      </c>
      <c r="BT51">
        <v>-61</v>
      </c>
      <c r="BU51">
        <v>-227</v>
      </c>
      <c r="BV51">
        <v>36</v>
      </c>
      <c r="BW51">
        <v>-197</v>
      </c>
      <c r="BX51">
        <v>-18</v>
      </c>
      <c r="BY51">
        <v>33</v>
      </c>
      <c r="BZ51">
        <v>99</v>
      </c>
      <c r="CA51">
        <v>-183</v>
      </c>
      <c r="CB51">
        <v>-6</v>
      </c>
      <c r="CC51">
        <v>-146</v>
      </c>
      <c r="CD51">
        <v>-3</v>
      </c>
      <c r="CE51">
        <v>-25</v>
      </c>
      <c r="CF51">
        <v>-57</v>
      </c>
      <c r="CG51">
        <v>371</v>
      </c>
      <c r="CH51">
        <v>-170</v>
      </c>
      <c r="CI51">
        <v>263</v>
      </c>
      <c r="CJ51">
        <v>-66</v>
      </c>
      <c r="CK51">
        <v>-135</v>
      </c>
      <c r="CL51">
        <v>-397</v>
      </c>
      <c r="CM51">
        <v>-370</v>
      </c>
      <c r="CN51">
        <v>-65</v>
      </c>
      <c r="CO51">
        <v>-63</v>
      </c>
      <c r="CP51">
        <v>-40</v>
      </c>
      <c r="CQ51">
        <v>-169</v>
      </c>
      <c r="CR51">
        <v>-9</v>
      </c>
      <c r="CS51">
        <v>-24</v>
      </c>
      <c r="CT51">
        <v>-7</v>
      </c>
      <c r="CU51">
        <v>60</v>
      </c>
      <c r="CV51">
        <v>-10</v>
      </c>
      <c r="CW51">
        <v>-73</v>
      </c>
      <c r="CX51">
        <v>-127</v>
      </c>
      <c r="CY51">
        <v>-7</v>
      </c>
      <c r="CZ51">
        <v>-35</v>
      </c>
      <c r="DA51">
        <v>-27</v>
      </c>
      <c r="DB51">
        <v>-65</v>
      </c>
      <c r="DC51">
        <v>250</v>
      </c>
      <c r="DD51">
        <v>59</v>
      </c>
      <c r="DE51">
        <v>71</v>
      </c>
      <c r="DF51">
        <v>-91</v>
      </c>
      <c r="DG51">
        <v>-18</v>
      </c>
      <c r="DH51">
        <v>47</v>
      </c>
      <c r="DI51">
        <v>34</v>
      </c>
      <c r="DJ51">
        <v>-21</v>
      </c>
      <c r="DK51">
        <v>-61</v>
      </c>
      <c r="DL51">
        <v>24</v>
      </c>
      <c r="DM51">
        <v>66</v>
      </c>
      <c r="DN51">
        <v>-74</v>
      </c>
      <c r="DO51">
        <v>35</v>
      </c>
      <c r="DP51">
        <v>408</v>
      </c>
      <c r="DQ51">
        <v>44</v>
      </c>
      <c r="DR51">
        <v>-130</v>
      </c>
      <c r="DS51">
        <v>-143</v>
      </c>
      <c r="DT51">
        <v>-35</v>
      </c>
      <c r="DU51">
        <v>100</v>
      </c>
      <c r="DV51">
        <v>-95</v>
      </c>
      <c r="DW51">
        <v>8</v>
      </c>
      <c r="DX51">
        <v>-21</v>
      </c>
      <c r="DY51">
        <v>42</v>
      </c>
      <c r="DZ51">
        <v>9</v>
      </c>
      <c r="EA51">
        <v>-60</v>
      </c>
      <c r="EB51">
        <v>-8</v>
      </c>
      <c r="EC51">
        <v>0</v>
      </c>
      <c r="ED51">
        <v>-8</v>
      </c>
      <c r="EE51">
        <v>28</v>
      </c>
      <c r="EF51">
        <v>4</v>
      </c>
      <c r="EG51">
        <v>-49</v>
      </c>
      <c r="EH51">
        <v>14</v>
      </c>
      <c r="EI51">
        <v>2</v>
      </c>
      <c r="EJ51">
        <v>-15</v>
      </c>
      <c r="EK51">
        <v>18</v>
      </c>
      <c r="EL51">
        <v>4</v>
      </c>
      <c r="EM51">
        <v>-23</v>
      </c>
      <c r="EN51">
        <v>-3</v>
      </c>
      <c r="EO51">
        <v>3</v>
      </c>
    </row>
    <row r="52" spans="1:145" ht="15">
      <c r="A52" s="1" t="s">
        <v>48</v>
      </c>
      <c r="BO52">
        <v>248</v>
      </c>
      <c r="BP52">
        <v>193</v>
      </c>
      <c r="BQ52">
        <v>528</v>
      </c>
      <c r="BR52">
        <v>-635</v>
      </c>
      <c r="BS52">
        <v>-351</v>
      </c>
      <c r="BT52">
        <v>703</v>
      </c>
      <c r="BU52">
        <v>808</v>
      </c>
      <c r="BV52">
        <v>914</v>
      </c>
      <c r="BW52">
        <v>107</v>
      </c>
      <c r="BX52">
        <v>-131</v>
      </c>
      <c r="BY52">
        <v>40</v>
      </c>
      <c r="BZ52">
        <v>0</v>
      </c>
      <c r="CA52">
        <v>-15</v>
      </c>
      <c r="CB52">
        <v>-2</v>
      </c>
      <c r="CC52">
        <v>-810</v>
      </c>
      <c r="CD52">
        <v>-382</v>
      </c>
      <c r="CE52">
        <v>0</v>
      </c>
      <c r="CF52">
        <v>-11</v>
      </c>
      <c r="CG52">
        <v>-304</v>
      </c>
      <c r="CH52">
        <v>-26</v>
      </c>
      <c r="CI52">
        <v>-513</v>
      </c>
      <c r="CJ52">
        <v>-115</v>
      </c>
      <c r="CK52">
        <v>-17</v>
      </c>
      <c r="CL52">
        <v>200</v>
      </c>
      <c r="CM52">
        <v>0</v>
      </c>
      <c r="CN52">
        <v>100</v>
      </c>
      <c r="CO52">
        <v>17</v>
      </c>
      <c r="CP52">
        <v>2</v>
      </c>
      <c r="CQ52">
        <v>-2</v>
      </c>
      <c r="CR52">
        <v>0</v>
      </c>
      <c r="CS52">
        <v>17</v>
      </c>
      <c r="CT52">
        <v>2</v>
      </c>
      <c r="CU52">
        <v>4</v>
      </c>
      <c r="CV52">
        <v>-6</v>
      </c>
      <c r="CW52">
        <v>0</v>
      </c>
      <c r="CX52">
        <v>0</v>
      </c>
      <c r="CY52">
        <v>-8</v>
      </c>
      <c r="CZ52">
        <v>0</v>
      </c>
      <c r="DA52">
        <v>0</v>
      </c>
      <c r="DB52">
        <v>0</v>
      </c>
      <c r="DC52">
        <v>0</v>
      </c>
      <c r="DD52">
        <v>50</v>
      </c>
      <c r="DE52">
        <v>100</v>
      </c>
      <c r="DF52">
        <v>0</v>
      </c>
      <c r="DG52">
        <v>0</v>
      </c>
      <c r="DH52">
        <v>-100</v>
      </c>
      <c r="DI52">
        <v>-4</v>
      </c>
      <c r="DJ52">
        <v>-50</v>
      </c>
      <c r="DK52">
        <v>100</v>
      </c>
      <c r="DL52">
        <v>0</v>
      </c>
      <c r="DM52">
        <v>0</v>
      </c>
      <c r="DN52">
        <v>-100</v>
      </c>
      <c r="DO52">
        <v>0</v>
      </c>
      <c r="DP52">
        <v>0</v>
      </c>
      <c r="DQ52">
        <v>50</v>
      </c>
      <c r="DR52">
        <v>0</v>
      </c>
      <c r="DS52">
        <v>0</v>
      </c>
      <c r="DT52">
        <v>0</v>
      </c>
      <c r="DU52">
        <v>0</v>
      </c>
      <c r="DV52">
        <v>167</v>
      </c>
      <c r="DW52">
        <v>-50</v>
      </c>
      <c r="DX52">
        <v>0</v>
      </c>
      <c r="DY52">
        <v>0</v>
      </c>
      <c r="DZ52">
        <v>0</v>
      </c>
      <c r="EA52">
        <v>-53</v>
      </c>
      <c r="EB52">
        <v>-108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</row>
    <row r="53" spans="1:145" ht="15">
      <c r="A53" s="1" t="s">
        <v>49</v>
      </c>
      <c r="B53">
        <v>319</v>
      </c>
      <c r="C53">
        <v>-786</v>
      </c>
      <c r="D53">
        <v>401</v>
      </c>
      <c r="E53">
        <v>290</v>
      </c>
      <c r="F53">
        <v>33</v>
      </c>
      <c r="G53">
        <v>-97</v>
      </c>
      <c r="H53">
        <v>-28</v>
      </c>
      <c r="I53">
        <v>293</v>
      </c>
      <c r="J53">
        <v>-187</v>
      </c>
      <c r="K53">
        <v>178</v>
      </c>
      <c r="L53">
        <v>227</v>
      </c>
      <c r="M53">
        <v>-19</v>
      </c>
      <c r="N53">
        <v>38</v>
      </c>
      <c r="O53">
        <v>128</v>
      </c>
      <c r="P53">
        <v>230</v>
      </c>
      <c r="Q53">
        <v>427</v>
      </c>
      <c r="R53">
        <v>260</v>
      </c>
      <c r="S53">
        <v>-38</v>
      </c>
      <c r="T53">
        <v>-314</v>
      </c>
      <c r="U53">
        <v>466</v>
      </c>
      <c r="V53">
        <v>-321</v>
      </c>
      <c r="W53">
        <v>1917</v>
      </c>
      <c r="X53">
        <v>443</v>
      </c>
      <c r="Y53">
        <v>639</v>
      </c>
      <c r="Z53">
        <v>154</v>
      </c>
      <c r="AA53">
        <v>99</v>
      </c>
      <c r="AB53">
        <v>-133</v>
      </c>
      <c r="AC53">
        <v>432</v>
      </c>
      <c r="AD53">
        <v>-375</v>
      </c>
      <c r="AE53">
        <v>328</v>
      </c>
      <c r="AF53">
        <v>507</v>
      </c>
      <c r="AG53">
        <v>533</v>
      </c>
      <c r="AH53">
        <v>332</v>
      </c>
      <c r="AI53">
        <v>230</v>
      </c>
      <c r="AJ53">
        <v>354</v>
      </c>
      <c r="AK53">
        <v>30</v>
      </c>
      <c r="AL53">
        <v>-370</v>
      </c>
      <c r="AM53">
        <v>-383</v>
      </c>
      <c r="AN53">
        <v>105</v>
      </c>
      <c r="AO53">
        <v>297</v>
      </c>
      <c r="AP53">
        <v>553</v>
      </c>
      <c r="AQ53">
        <v>275</v>
      </c>
      <c r="AR53">
        <v>202</v>
      </c>
      <c r="AS53">
        <v>49</v>
      </c>
      <c r="AT53">
        <v>-397</v>
      </c>
      <c r="AU53">
        <v>56</v>
      </c>
      <c r="AV53">
        <v>128</v>
      </c>
      <c r="AW53">
        <v>284</v>
      </c>
      <c r="AX53">
        <v>22</v>
      </c>
      <c r="AY53">
        <v>-70</v>
      </c>
      <c r="AZ53">
        <v>97</v>
      </c>
      <c r="BA53">
        <v>8</v>
      </c>
      <c r="BB53">
        <v>239</v>
      </c>
      <c r="BC53">
        <v>27</v>
      </c>
      <c r="BD53">
        <v>101</v>
      </c>
      <c r="BE53">
        <v>531</v>
      </c>
      <c r="BF53">
        <v>470</v>
      </c>
      <c r="BG53">
        <v>1727</v>
      </c>
      <c r="BH53">
        <v>588</v>
      </c>
      <c r="BI53">
        <v>-2157</v>
      </c>
      <c r="BJ53">
        <v>236</v>
      </c>
      <c r="BK53">
        <v>1309</v>
      </c>
      <c r="BL53">
        <v>-134</v>
      </c>
      <c r="BM53">
        <v>608</v>
      </c>
      <c r="BN53">
        <v>695</v>
      </c>
      <c r="BO53">
        <v>595</v>
      </c>
      <c r="BP53">
        <v>646</v>
      </c>
      <c r="BQ53">
        <v>314</v>
      </c>
      <c r="BR53">
        <v>1018</v>
      </c>
      <c r="BS53">
        <v>-149</v>
      </c>
      <c r="BT53">
        <v>-299</v>
      </c>
      <c r="BU53">
        <v>187</v>
      </c>
      <c r="BV53">
        <v>-2243</v>
      </c>
      <c r="BW53">
        <v>1554</v>
      </c>
      <c r="BX53">
        <v>943</v>
      </c>
      <c r="BY53">
        <v>187</v>
      </c>
      <c r="BZ53">
        <v>-870</v>
      </c>
      <c r="CA53">
        <v>-86</v>
      </c>
      <c r="CB53">
        <v>-691</v>
      </c>
      <c r="CC53">
        <v>-1969</v>
      </c>
      <c r="CD53">
        <v>-280</v>
      </c>
      <c r="CE53">
        <v>-2449</v>
      </c>
      <c r="CF53">
        <v>-3951</v>
      </c>
      <c r="CG53">
        <v>-1532</v>
      </c>
      <c r="CH53">
        <v>1024</v>
      </c>
      <c r="CI53">
        <v>-1377</v>
      </c>
      <c r="CJ53">
        <v>-3346</v>
      </c>
      <c r="CK53">
        <v>-4195</v>
      </c>
      <c r="CL53">
        <v>-5027</v>
      </c>
      <c r="CM53">
        <v>-4464</v>
      </c>
      <c r="CN53">
        <v>-3548</v>
      </c>
      <c r="CO53">
        <v>-3445</v>
      </c>
      <c r="CP53">
        <v>-1463</v>
      </c>
      <c r="CQ53">
        <v>-365</v>
      </c>
      <c r="CR53">
        <v>-512</v>
      </c>
      <c r="CS53">
        <v>-327</v>
      </c>
      <c r="CT53">
        <v>206</v>
      </c>
      <c r="CU53">
        <v>-1412</v>
      </c>
      <c r="CV53">
        <v>-493</v>
      </c>
      <c r="CW53">
        <v>192</v>
      </c>
      <c r="CX53">
        <v>1129</v>
      </c>
      <c r="CY53">
        <v>1454</v>
      </c>
      <c r="CZ53">
        <v>4288</v>
      </c>
      <c r="DA53">
        <v>407</v>
      </c>
      <c r="DB53">
        <v>-298</v>
      </c>
      <c r="DC53">
        <v>-537</v>
      </c>
      <c r="DD53">
        <v>1071</v>
      </c>
      <c r="DE53">
        <v>671</v>
      </c>
      <c r="DF53">
        <v>-1405</v>
      </c>
      <c r="DG53">
        <v>-1787</v>
      </c>
      <c r="DH53">
        <v>-597</v>
      </c>
      <c r="DI53">
        <v>-2530</v>
      </c>
      <c r="DJ53">
        <v>-5118</v>
      </c>
      <c r="DK53">
        <v>-1252</v>
      </c>
      <c r="DL53">
        <v>-2</v>
      </c>
      <c r="DM53">
        <v>206</v>
      </c>
      <c r="DN53">
        <v>1267</v>
      </c>
      <c r="DO53">
        <v>-4120</v>
      </c>
      <c r="DP53">
        <v>-1786</v>
      </c>
      <c r="DQ53">
        <v>1821</v>
      </c>
      <c r="DR53">
        <v>-1158</v>
      </c>
      <c r="DS53">
        <v>-951</v>
      </c>
      <c r="DT53">
        <v>-570</v>
      </c>
      <c r="DU53">
        <v>-91</v>
      </c>
      <c r="DV53">
        <v>-638</v>
      </c>
      <c r="DW53">
        <v>-1392</v>
      </c>
      <c r="DX53">
        <v>-256</v>
      </c>
      <c r="DY53">
        <v>-212</v>
      </c>
      <c r="DZ53">
        <v>-5752</v>
      </c>
      <c r="EA53">
        <v>-460</v>
      </c>
      <c r="EB53">
        <v>-2636</v>
      </c>
      <c r="EC53">
        <v>-1607</v>
      </c>
      <c r="ED53">
        <v>1607</v>
      </c>
      <c r="EE53">
        <v>-393</v>
      </c>
      <c r="EF53">
        <v>-1480</v>
      </c>
      <c r="EG53">
        <v>671</v>
      </c>
      <c r="EH53">
        <v>4810</v>
      </c>
      <c r="EI53">
        <v>4057</v>
      </c>
      <c r="EJ53">
        <v>-522</v>
      </c>
      <c r="EK53">
        <v>3893</v>
      </c>
      <c r="EL53">
        <v>-573</v>
      </c>
      <c r="EM53">
        <v>3513</v>
      </c>
      <c r="EN53">
        <v>1584</v>
      </c>
      <c r="EO53">
        <v>4736</v>
      </c>
    </row>
    <row r="54" spans="1:145" ht="15">
      <c r="A54" s="1" t="s">
        <v>50</v>
      </c>
      <c r="BO54">
        <v>0</v>
      </c>
      <c r="BP54">
        <v>0</v>
      </c>
      <c r="BQ54">
        <v>10</v>
      </c>
      <c r="BR54">
        <v>41</v>
      </c>
      <c r="BS54">
        <v>-1</v>
      </c>
      <c r="BT54">
        <v>27</v>
      </c>
      <c r="BU54">
        <v>13</v>
      </c>
      <c r="BV54">
        <v>24</v>
      </c>
      <c r="BW54">
        <v>21</v>
      </c>
      <c r="BX54">
        <v>-9</v>
      </c>
      <c r="BY54">
        <v>-2</v>
      </c>
      <c r="BZ54">
        <v>0</v>
      </c>
      <c r="CA54">
        <v>-1</v>
      </c>
      <c r="CB54">
        <v>-4</v>
      </c>
      <c r="CC54">
        <v>0</v>
      </c>
      <c r="CD54">
        <v>2</v>
      </c>
      <c r="CE54">
        <v>-2</v>
      </c>
      <c r="CF54">
        <v>6</v>
      </c>
      <c r="CG54">
        <v>2</v>
      </c>
      <c r="CH54">
        <v>-6</v>
      </c>
      <c r="CI54">
        <v>-7</v>
      </c>
      <c r="CJ54">
        <v>-1</v>
      </c>
      <c r="CK54">
        <v>1</v>
      </c>
      <c r="CL54">
        <v>0</v>
      </c>
      <c r="CM54">
        <v>1</v>
      </c>
      <c r="CN54">
        <v>-1</v>
      </c>
      <c r="CO54">
        <v>0</v>
      </c>
      <c r="CP54">
        <v>-1</v>
      </c>
      <c r="CQ54">
        <v>0</v>
      </c>
      <c r="CR54">
        <v>109</v>
      </c>
      <c r="CS54">
        <v>-1</v>
      </c>
      <c r="CT54">
        <v>0</v>
      </c>
      <c r="CU54">
        <v>-1</v>
      </c>
      <c r="CV54">
        <v>-4</v>
      </c>
      <c r="CW54">
        <v>0</v>
      </c>
      <c r="CX54">
        <v>0</v>
      </c>
      <c r="CY54">
        <v>1</v>
      </c>
      <c r="CZ54">
        <v>0</v>
      </c>
      <c r="DA54">
        <v>0</v>
      </c>
      <c r="DB54">
        <v>-11</v>
      </c>
      <c r="DC54">
        <v>0</v>
      </c>
      <c r="DD54">
        <v>42</v>
      </c>
      <c r="DE54">
        <v>45</v>
      </c>
      <c r="DF54">
        <v>0</v>
      </c>
      <c r="DG54">
        <v>0</v>
      </c>
      <c r="DH54">
        <v>29</v>
      </c>
      <c r="DI54">
        <v>0</v>
      </c>
      <c r="DJ54">
        <v>33</v>
      </c>
      <c r="DK54">
        <v>90</v>
      </c>
      <c r="DL54">
        <v>0</v>
      </c>
      <c r="DM54">
        <v>0</v>
      </c>
      <c r="DN54">
        <v>50</v>
      </c>
      <c r="DO54">
        <v>-23</v>
      </c>
      <c r="DP54">
        <v>0</v>
      </c>
      <c r="DQ54">
        <v>-6</v>
      </c>
      <c r="DR54">
        <v>-14</v>
      </c>
      <c r="DS54">
        <v>-7</v>
      </c>
      <c r="DT54">
        <v>-16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-4</v>
      </c>
      <c r="EA54">
        <v>10</v>
      </c>
      <c r="EB54">
        <v>22</v>
      </c>
      <c r="EC54">
        <v>-2</v>
      </c>
      <c r="ED54">
        <v>0</v>
      </c>
      <c r="EE54">
        <v>3</v>
      </c>
      <c r="EF54">
        <v>1</v>
      </c>
      <c r="EG54">
        <v>3</v>
      </c>
      <c r="EH54">
        <v>22</v>
      </c>
      <c r="EI54">
        <v>-98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</row>
    <row r="55" spans="1:145" ht="15">
      <c r="A55" s="1" t="s">
        <v>51</v>
      </c>
      <c r="B55">
        <v>386</v>
      </c>
      <c r="C55">
        <v>225</v>
      </c>
      <c r="D55">
        <v>-351</v>
      </c>
      <c r="E55">
        <v>-279</v>
      </c>
      <c r="F55">
        <v>118</v>
      </c>
      <c r="G55">
        <v>313</v>
      </c>
      <c r="H55">
        <v>-118</v>
      </c>
      <c r="I55">
        <v>-535</v>
      </c>
      <c r="J55">
        <v>209</v>
      </c>
      <c r="K55">
        <v>-1</v>
      </c>
      <c r="L55">
        <v>-150</v>
      </c>
      <c r="M55">
        <v>-777</v>
      </c>
      <c r="N55">
        <v>-1692</v>
      </c>
      <c r="O55">
        <v>225</v>
      </c>
      <c r="P55">
        <v>-405</v>
      </c>
      <c r="Q55">
        <v>375</v>
      </c>
      <c r="R55">
        <v>-493</v>
      </c>
      <c r="S55">
        <v>-561</v>
      </c>
      <c r="T55">
        <v>292</v>
      </c>
      <c r="U55">
        <v>357</v>
      </c>
      <c r="V55">
        <v>-5</v>
      </c>
      <c r="W55">
        <v>-55</v>
      </c>
      <c r="X55">
        <v>-13</v>
      </c>
      <c r="Y55">
        <v>23</v>
      </c>
      <c r="Z55">
        <v>-70</v>
      </c>
      <c r="AA55">
        <v>432</v>
      </c>
      <c r="AB55">
        <v>-211</v>
      </c>
      <c r="AC55">
        <v>-649</v>
      </c>
      <c r="AD55">
        <v>-168</v>
      </c>
      <c r="AE55">
        <v>-519</v>
      </c>
      <c r="AF55">
        <v>21</v>
      </c>
      <c r="AG55">
        <v>94</v>
      </c>
      <c r="AH55">
        <v>364</v>
      </c>
      <c r="AI55">
        <v>441</v>
      </c>
      <c r="AJ55">
        <v>256</v>
      </c>
      <c r="AK55">
        <v>29</v>
      </c>
      <c r="AL55">
        <v>200</v>
      </c>
      <c r="AM55">
        <v>-561</v>
      </c>
      <c r="AN55">
        <v>-227</v>
      </c>
      <c r="AO55">
        <v>29</v>
      </c>
      <c r="AP55">
        <v>186</v>
      </c>
      <c r="AQ55">
        <v>99</v>
      </c>
      <c r="AR55">
        <v>-39</v>
      </c>
      <c r="AS55">
        <v>37</v>
      </c>
      <c r="AT55">
        <v>54</v>
      </c>
      <c r="AU55">
        <v>-46</v>
      </c>
      <c r="AV55">
        <v>98</v>
      </c>
      <c r="AW55">
        <v>7</v>
      </c>
      <c r="AX55">
        <v>-109</v>
      </c>
      <c r="AY55">
        <v>149</v>
      </c>
      <c r="AZ55">
        <v>157</v>
      </c>
      <c r="BA55">
        <v>-148</v>
      </c>
      <c r="BB55">
        <v>99</v>
      </c>
      <c r="BC55">
        <v>324</v>
      </c>
      <c r="BD55">
        <v>360</v>
      </c>
      <c r="BE55">
        <v>-49</v>
      </c>
      <c r="BF55">
        <v>307</v>
      </c>
      <c r="BG55">
        <v>57</v>
      </c>
      <c r="BH55">
        <v>75</v>
      </c>
      <c r="BI55">
        <v>37</v>
      </c>
      <c r="BJ55">
        <v>31</v>
      </c>
      <c r="BK55">
        <v>-91</v>
      </c>
      <c r="BL55">
        <v>-154</v>
      </c>
      <c r="BM55">
        <v>86</v>
      </c>
      <c r="BN55">
        <v>85</v>
      </c>
      <c r="BO55">
        <v>-363</v>
      </c>
      <c r="BP55">
        <v>-62</v>
      </c>
      <c r="BQ55">
        <v>52</v>
      </c>
      <c r="BR55">
        <v>-38</v>
      </c>
      <c r="BS55">
        <v>-368</v>
      </c>
      <c r="BT55">
        <v>13</v>
      </c>
      <c r="BU55">
        <v>155</v>
      </c>
      <c r="BV55">
        <v>-353</v>
      </c>
      <c r="BW55">
        <v>-143</v>
      </c>
      <c r="BX55">
        <v>-682</v>
      </c>
      <c r="BY55">
        <v>70</v>
      </c>
      <c r="BZ55">
        <v>127</v>
      </c>
      <c r="CA55">
        <v>606</v>
      </c>
      <c r="CB55">
        <v>300</v>
      </c>
      <c r="CC55">
        <v>131</v>
      </c>
      <c r="CD55">
        <v>167</v>
      </c>
      <c r="CE55">
        <v>-49</v>
      </c>
      <c r="CF55">
        <v>-48</v>
      </c>
      <c r="CG55">
        <v>-759</v>
      </c>
      <c r="CH55">
        <v>-209</v>
      </c>
      <c r="CI55">
        <v>-500</v>
      </c>
      <c r="CJ55">
        <v>-461</v>
      </c>
      <c r="CK55">
        <v>-365</v>
      </c>
      <c r="CL55">
        <v>109</v>
      </c>
      <c r="CM55">
        <v>88</v>
      </c>
      <c r="CN55">
        <v>-125</v>
      </c>
      <c r="CO55">
        <v>210</v>
      </c>
      <c r="CP55">
        <v>232</v>
      </c>
      <c r="CQ55">
        <v>39</v>
      </c>
      <c r="CR55">
        <v>136</v>
      </c>
      <c r="CS55">
        <v>-230</v>
      </c>
      <c r="CT55">
        <v>9</v>
      </c>
      <c r="CU55">
        <v>-229</v>
      </c>
      <c r="CV55">
        <v>-195</v>
      </c>
      <c r="CW55">
        <v>32</v>
      </c>
      <c r="CX55">
        <v>6</v>
      </c>
      <c r="CY55">
        <v>-238</v>
      </c>
      <c r="CZ55">
        <v>104</v>
      </c>
      <c r="DA55">
        <v>-83</v>
      </c>
      <c r="DB55">
        <v>-65</v>
      </c>
      <c r="DC55">
        <v>61</v>
      </c>
      <c r="DD55">
        <v>-89</v>
      </c>
      <c r="DE55">
        <v>-52</v>
      </c>
      <c r="DF55">
        <v>2</v>
      </c>
      <c r="DG55">
        <v>-18</v>
      </c>
      <c r="DH55">
        <v>280</v>
      </c>
      <c r="DI55">
        <v>-8</v>
      </c>
      <c r="DJ55">
        <v>38</v>
      </c>
      <c r="DK55">
        <v>-113</v>
      </c>
      <c r="DL55">
        <v>-124</v>
      </c>
      <c r="DM55">
        <v>14</v>
      </c>
      <c r="DN55">
        <v>35</v>
      </c>
      <c r="DO55">
        <v>-66</v>
      </c>
      <c r="DP55">
        <v>155</v>
      </c>
      <c r="DQ55">
        <v>-348</v>
      </c>
      <c r="DR55">
        <v>70</v>
      </c>
      <c r="DS55">
        <v>-12</v>
      </c>
      <c r="DT55">
        <v>-64</v>
      </c>
      <c r="DU55">
        <v>-167</v>
      </c>
      <c r="DV55">
        <v>-6</v>
      </c>
      <c r="DW55">
        <v>777</v>
      </c>
      <c r="DX55">
        <v>10</v>
      </c>
      <c r="DY55">
        <v>135</v>
      </c>
      <c r="DZ55">
        <v>6</v>
      </c>
      <c r="EA55">
        <v>-312</v>
      </c>
      <c r="EB55">
        <v>29</v>
      </c>
      <c r="EC55">
        <v>-6</v>
      </c>
      <c r="ED55">
        <v>-127</v>
      </c>
      <c r="EE55">
        <v>-1</v>
      </c>
      <c r="EF55">
        <v>11</v>
      </c>
      <c r="EG55">
        <v>-35</v>
      </c>
      <c r="EH55">
        <v>-74</v>
      </c>
      <c r="EI55">
        <v>-12</v>
      </c>
      <c r="EJ55">
        <v>-10</v>
      </c>
      <c r="EK55">
        <v>2</v>
      </c>
      <c r="EL55">
        <v>-16</v>
      </c>
      <c r="EM55">
        <v>30</v>
      </c>
      <c r="EN55">
        <v>42</v>
      </c>
      <c r="EO55">
        <v>-4</v>
      </c>
    </row>
    <row r="56" spans="1:145" ht="15">
      <c r="A56" s="1" t="s">
        <v>52</v>
      </c>
      <c r="B56">
        <v>-44</v>
      </c>
      <c r="C56">
        <v>413</v>
      </c>
      <c r="D56">
        <v>-114</v>
      </c>
      <c r="E56">
        <v>608</v>
      </c>
      <c r="F56">
        <v>512</v>
      </c>
      <c r="G56">
        <v>224</v>
      </c>
      <c r="H56">
        <v>172</v>
      </c>
      <c r="I56">
        <v>-124</v>
      </c>
      <c r="J56">
        <v>-84</v>
      </c>
      <c r="K56">
        <v>593</v>
      </c>
      <c r="L56">
        <v>-574</v>
      </c>
      <c r="M56">
        <v>180</v>
      </c>
      <c r="N56">
        <v>460</v>
      </c>
      <c r="O56">
        <v>21</v>
      </c>
      <c r="P56">
        <v>597</v>
      </c>
      <c r="Q56">
        <v>-130</v>
      </c>
      <c r="R56">
        <v>294</v>
      </c>
      <c r="S56">
        <v>1027</v>
      </c>
      <c r="T56">
        <v>-525</v>
      </c>
      <c r="U56">
        <v>11</v>
      </c>
      <c r="V56">
        <v>10</v>
      </c>
      <c r="W56">
        <v>119</v>
      </c>
      <c r="X56">
        <v>125</v>
      </c>
      <c r="Y56">
        <v>-102</v>
      </c>
      <c r="Z56">
        <v>-75</v>
      </c>
      <c r="AA56">
        <v>-184</v>
      </c>
      <c r="AB56">
        <v>232</v>
      </c>
      <c r="AC56">
        <v>287</v>
      </c>
      <c r="AD56">
        <v>484</v>
      </c>
      <c r="AE56">
        <v>-324</v>
      </c>
      <c r="AF56">
        <v>680</v>
      </c>
      <c r="AG56">
        <v>72</v>
      </c>
      <c r="AH56">
        <v>92</v>
      </c>
      <c r="AI56">
        <v>35</v>
      </c>
      <c r="AJ56">
        <v>-3</v>
      </c>
      <c r="AK56">
        <v>44</v>
      </c>
      <c r="AL56">
        <v>126</v>
      </c>
      <c r="AM56">
        <v>-53</v>
      </c>
      <c r="AN56">
        <v>136</v>
      </c>
      <c r="AO56">
        <v>-76</v>
      </c>
      <c r="AP56">
        <v>243</v>
      </c>
      <c r="AQ56">
        <v>46</v>
      </c>
      <c r="AR56">
        <v>150</v>
      </c>
      <c r="AS56">
        <v>-34</v>
      </c>
      <c r="AT56">
        <v>479</v>
      </c>
      <c r="AU56">
        <v>165</v>
      </c>
      <c r="AV56">
        <v>562</v>
      </c>
      <c r="AW56">
        <v>-175</v>
      </c>
      <c r="AX56">
        <v>269</v>
      </c>
      <c r="AY56">
        <v>491</v>
      </c>
      <c r="AZ56">
        <v>-404</v>
      </c>
      <c r="BA56">
        <v>-111</v>
      </c>
      <c r="BB56">
        <v>383</v>
      </c>
      <c r="BC56">
        <v>-224</v>
      </c>
      <c r="BD56">
        <v>399</v>
      </c>
      <c r="BE56">
        <v>369</v>
      </c>
      <c r="BF56">
        <v>80</v>
      </c>
      <c r="BG56">
        <v>-154</v>
      </c>
      <c r="BH56">
        <v>53</v>
      </c>
      <c r="BI56">
        <v>87</v>
      </c>
      <c r="BJ56">
        <v>110</v>
      </c>
      <c r="BK56">
        <v>366</v>
      </c>
      <c r="BL56">
        <v>565</v>
      </c>
      <c r="BM56">
        <v>250</v>
      </c>
      <c r="BN56">
        <v>2026</v>
      </c>
      <c r="BO56">
        <v>336</v>
      </c>
      <c r="BP56">
        <v>416</v>
      </c>
      <c r="BQ56">
        <v>1693</v>
      </c>
      <c r="BR56">
        <v>34</v>
      </c>
      <c r="BS56">
        <v>2646</v>
      </c>
      <c r="BT56">
        <v>235</v>
      </c>
      <c r="BU56">
        <v>156</v>
      </c>
      <c r="BV56">
        <v>795</v>
      </c>
      <c r="BW56">
        <v>106</v>
      </c>
      <c r="BX56">
        <v>57</v>
      </c>
      <c r="BY56">
        <v>676</v>
      </c>
      <c r="BZ56">
        <v>-183</v>
      </c>
      <c r="CA56">
        <v>152</v>
      </c>
      <c r="CB56">
        <v>519</v>
      </c>
      <c r="CC56">
        <v>468</v>
      </c>
      <c r="CD56">
        <v>-60</v>
      </c>
      <c r="CE56">
        <v>3602</v>
      </c>
      <c r="CF56">
        <v>1956</v>
      </c>
      <c r="CG56">
        <v>133</v>
      </c>
      <c r="CH56">
        <v>344</v>
      </c>
      <c r="CI56">
        <v>-1500</v>
      </c>
      <c r="CJ56">
        <v>-50</v>
      </c>
      <c r="CK56">
        <v>-674</v>
      </c>
      <c r="CL56">
        <v>-806</v>
      </c>
      <c r="CM56">
        <v>-431</v>
      </c>
      <c r="CN56">
        <v>77</v>
      </c>
      <c r="CO56">
        <v>209</v>
      </c>
      <c r="CP56">
        <v>711</v>
      </c>
      <c r="CQ56">
        <v>-342</v>
      </c>
      <c r="CR56">
        <v>-800</v>
      </c>
      <c r="CS56">
        <v>-3238</v>
      </c>
      <c r="CT56">
        <v>-1227</v>
      </c>
      <c r="CU56">
        <v>444</v>
      </c>
      <c r="CV56">
        <v>-610</v>
      </c>
      <c r="CW56">
        <v>-365</v>
      </c>
      <c r="CX56">
        <v>-583</v>
      </c>
      <c r="CY56">
        <v>31</v>
      </c>
      <c r="CZ56">
        <v>499</v>
      </c>
      <c r="DA56">
        <v>692</v>
      </c>
      <c r="DB56">
        <v>251</v>
      </c>
      <c r="DC56">
        <v>463</v>
      </c>
      <c r="DD56">
        <v>-361</v>
      </c>
      <c r="DE56">
        <v>-2218</v>
      </c>
      <c r="DF56">
        <v>68</v>
      </c>
      <c r="DG56">
        <v>154</v>
      </c>
      <c r="DH56">
        <v>-43</v>
      </c>
      <c r="DI56">
        <v>133</v>
      </c>
      <c r="DJ56">
        <v>-51</v>
      </c>
      <c r="DK56">
        <v>254</v>
      </c>
      <c r="DL56">
        <v>-445</v>
      </c>
      <c r="DM56">
        <v>99</v>
      </c>
      <c r="DN56">
        <v>-111</v>
      </c>
      <c r="DO56">
        <v>43</v>
      </c>
      <c r="DP56">
        <v>435</v>
      </c>
      <c r="DQ56">
        <v>376</v>
      </c>
      <c r="DR56">
        <v>304</v>
      </c>
      <c r="DS56">
        <v>254</v>
      </c>
      <c r="DT56">
        <v>320</v>
      </c>
      <c r="DU56">
        <v>653</v>
      </c>
      <c r="DV56">
        <v>-10</v>
      </c>
      <c r="DW56">
        <v>459</v>
      </c>
      <c r="DX56">
        <v>426</v>
      </c>
      <c r="DY56">
        <v>-288</v>
      </c>
      <c r="DZ56">
        <v>97</v>
      </c>
      <c r="EA56">
        <v>-1616</v>
      </c>
      <c r="EB56">
        <v>-2299</v>
      </c>
      <c r="EC56">
        <v>-168</v>
      </c>
      <c r="ED56">
        <v>-492</v>
      </c>
      <c r="EE56">
        <v>-14</v>
      </c>
      <c r="EF56">
        <v>-75</v>
      </c>
      <c r="EG56">
        <v>5</v>
      </c>
      <c r="EH56">
        <v>-94</v>
      </c>
      <c r="EI56">
        <v>-42</v>
      </c>
      <c r="EJ56">
        <v>-82</v>
      </c>
      <c r="EK56">
        <v>-67</v>
      </c>
      <c r="EL56">
        <v>-28</v>
      </c>
      <c r="EM56">
        <v>31</v>
      </c>
      <c r="EN56">
        <v>-9</v>
      </c>
      <c r="EO56">
        <v>7</v>
      </c>
    </row>
    <row r="57" spans="1:145" ht="15">
      <c r="A57" s="1" t="s">
        <v>53</v>
      </c>
      <c r="B57">
        <v>216</v>
      </c>
      <c r="C57">
        <v>55</v>
      </c>
      <c r="D57">
        <v>79</v>
      </c>
      <c r="E57">
        <v>102</v>
      </c>
      <c r="F57">
        <v>-24</v>
      </c>
      <c r="G57">
        <v>50</v>
      </c>
      <c r="H57">
        <v>-13</v>
      </c>
      <c r="I57">
        <v>-1</v>
      </c>
      <c r="J57">
        <v>73</v>
      </c>
      <c r="K57">
        <v>30</v>
      </c>
      <c r="L57">
        <v>-22</v>
      </c>
      <c r="M57">
        <v>-17</v>
      </c>
      <c r="N57">
        <v>68</v>
      </c>
      <c r="O57">
        <v>0</v>
      </c>
      <c r="P57">
        <v>25</v>
      </c>
      <c r="Q57">
        <v>-26</v>
      </c>
      <c r="R57">
        <v>3</v>
      </c>
      <c r="S57">
        <v>0</v>
      </c>
      <c r="T57">
        <v>51</v>
      </c>
      <c r="U57">
        <v>61</v>
      </c>
      <c r="V57">
        <v>-1</v>
      </c>
      <c r="W57">
        <v>102</v>
      </c>
      <c r="X57">
        <v>-1</v>
      </c>
      <c r="Y57">
        <v>140</v>
      </c>
      <c r="Z57">
        <v>-6</v>
      </c>
      <c r="AA57">
        <v>26</v>
      </c>
      <c r="AB57">
        <v>1</v>
      </c>
      <c r="AC57">
        <v>-6</v>
      </c>
      <c r="AD57">
        <v>25</v>
      </c>
      <c r="AE57">
        <v>2</v>
      </c>
      <c r="AF57">
        <v>-105</v>
      </c>
      <c r="AG57">
        <v>-59</v>
      </c>
      <c r="AH57">
        <v>140</v>
      </c>
      <c r="AI57">
        <v>124</v>
      </c>
      <c r="AJ57">
        <v>238</v>
      </c>
      <c r="AK57">
        <v>26</v>
      </c>
      <c r="AL57">
        <v>25</v>
      </c>
      <c r="AM57">
        <v>24</v>
      </c>
      <c r="AN57">
        <v>0</v>
      </c>
      <c r="AO57">
        <v>55</v>
      </c>
      <c r="AP57">
        <v>1</v>
      </c>
      <c r="AQ57">
        <v>2</v>
      </c>
      <c r="AR57">
        <v>0</v>
      </c>
      <c r="AS57">
        <v>-1</v>
      </c>
      <c r="AT57">
        <v>0</v>
      </c>
      <c r="AU57">
        <v>0</v>
      </c>
      <c r="AV57">
        <v>-1</v>
      </c>
      <c r="AW57">
        <v>0</v>
      </c>
      <c r="AX57">
        <v>0</v>
      </c>
      <c r="AY57">
        <v>0</v>
      </c>
      <c r="AZ57">
        <v>-105</v>
      </c>
      <c r="BA57">
        <v>24</v>
      </c>
      <c r="BB57">
        <v>-501</v>
      </c>
      <c r="BC57">
        <v>-126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1</v>
      </c>
      <c r="BP57">
        <v>1</v>
      </c>
      <c r="BQ57">
        <v>26</v>
      </c>
      <c r="BR57">
        <v>-26</v>
      </c>
      <c r="BS57">
        <v>0</v>
      </c>
      <c r="BT57">
        <v>-126</v>
      </c>
      <c r="BU57">
        <v>0</v>
      </c>
      <c r="BV57">
        <v>-69</v>
      </c>
      <c r="BW57">
        <v>-50</v>
      </c>
      <c r="BX57">
        <v>303</v>
      </c>
      <c r="BY57">
        <v>81</v>
      </c>
      <c r="BZ57">
        <v>29</v>
      </c>
      <c r="CA57">
        <v>170</v>
      </c>
      <c r="CB57">
        <v>-328</v>
      </c>
      <c r="CC57">
        <v>-142</v>
      </c>
      <c r="CD57">
        <v>183</v>
      </c>
      <c r="CE57">
        <v>41</v>
      </c>
      <c r="CF57">
        <v>-370</v>
      </c>
      <c r="CG57">
        <v>-50</v>
      </c>
      <c r="CH57">
        <v>-181</v>
      </c>
      <c r="CI57">
        <v>24</v>
      </c>
      <c r="CJ57">
        <v>100</v>
      </c>
      <c r="CK57">
        <v>30</v>
      </c>
      <c r="CL57">
        <v>185</v>
      </c>
      <c r="CM57">
        <v>349</v>
      </c>
      <c r="CN57">
        <v>-68</v>
      </c>
      <c r="CO57">
        <v>250</v>
      </c>
      <c r="CP57">
        <v>471</v>
      </c>
      <c r="CQ57">
        <v>269</v>
      </c>
      <c r="CR57">
        <v>-338</v>
      </c>
      <c r="CS57">
        <v>0</v>
      </c>
      <c r="CT57">
        <v>-1</v>
      </c>
      <c r="CU57">
        <v>-90</v>
      </c>
      <c r="CV57">
        <v>0</v>
      </c>
      <c r="CW57">
        <v>0</v>
      </c>
      <c r="CX57">
        <v>-4</v>
      </c>
      <c r="CY57">
        <v>49</v>
      </c>
      <c r="CZ57">
        <v>50</v>
      </c>
      <c r="DA57">
        <v>0</v>
      </c>
      <c r="DB57">
        <v>0</v>
      </c>
      <c r="DC57">
        <v>50</v>
      </c>
      <c r="DD57">
        <v>0</v>
      </c>
      <c r="DE57">
        <v>50</v>
      </c>
      <c r="DF57">
        <v>0</v>
      </c>
      <c r="DG57">
        <v>755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310</v>
      </c>
      <c r="DQ57">
        <v>0</v>
      </c>
      <c r="DR57">
        <v>-100</v>
      </c>
      <c r="DS57">
        <v>0</v>
      </c>
      <c r="DT57">
        <v>0</v>
      </c>
      <c r="DU57">
        <v>50</v>
      </c>
      <c r="DV57">
        <v>0</v>
      </c>
      <c r="DW57">
        <v>0</v>
      </c>
      <c r="DX57">
        <v>0</v>
      </c>
      <c r="DY57">
        <v>230</v>
      </c>
      <c r="DZ57">
        <v>455</v>
      </c>
      <c r="EA57">
        <v>50</v>
      </c>
      <c r="EB57">
        <v>50</v>
      </c>
      <c r="EC57">
        <v>0</v>
      </c>
      <c r="ED57">
        <v>211</v>
      </c>
      <c r="EE57">
        <v>731</v>
      </c>
      <c r="EF57">
        <v>100</v>
      </c>
      <c r="EG57">
        <v>0</v>
      </c>
      <c r="EH57">
        <v>0</v>
      </c>
      <c r="EI57">
        <v>0</v>
      </c>
      <c r="EJ57">
        <v>0</v>
      </c>
      <c r="EK57">
        <v>-50</v>
      </c>
      <c r="EL57">
        <v>0</v>
      </c>
      <c r="EM57">
        <v>0</v>
      </c>
      <c r="EN57">
        <v>0</v>
      </c>
      <c r="EO57">
        <v>50</v>
      </c>
    </row>
    <row r="58" spans="1:145" ht="15">
      <c r="A58" s="1" t="s">
        <v>54</v>
      </c>
      <c r="B58">
        <v>4</v>
      </c>
      <c r="C58">
        <v>7</v>
      </c>
      <c r="D58">
        <v>51</v>
      </c>
      <c r="E58">
        <v>-9</v>
      </c>
      <c r="F58">
        <v>-7</v>
      </c>
      <c r="G58">
        <v>-4</v>
      </c>
      <c r="H58">
        <v>-75</v>
      </c>
      <c r="I58">
        <v>-5</v>
      </c>
      <c r="J58">
        <v>8</v>
      </c>
      <c r="K58">
        <v>-1</v>
      </c>
      <c r="L58">
        <v>-6</v>
      </c>
      <c r="M58">
        <v>6</v>
      </c>
      <c r="N58">
        <v>-28</v>
      </c>
      <c r="O58">
        <v>4</v>
      </c>
      <c r="P58">
        <v>11</v>
      </c>
      <c r="Q58">
        <v>-7</v>
      </c>
      <c r="R58">
        <v>4</v>
      </c>
      <c r="S58">
        <v>25</v>
      </c>
      <c r="T58">
        <v>11</v>
      </c>
      <c r="U58">
        <v>-20</v>
      </c>
      <c r="V58">
        <v>-16</v>
      </c>
      <c r="W58">
        <v>61</v>
      </c>
      <c r="X58">
        <v>8</v>
      </c>
      <c r="Y58">
        <v>-9</v>
      </c>
      <c r="Z58">
        <v>20</v>
      </c>
      <c r="AA58">
        <v>-4</v>
      </c>
      <c r="AB58">
        <v>69</v>
      </c>
      <c r="AC58">
        <v>-37</v>
      </c>
      <c r="AD58">
        <v>116</v>
      </c>
      <c r="AE58">
        <v>15</v>
      </c>
      <c r="AF58">
        <v>-11</v>
      </c>
      <c r="AG58">
        <v>-5</v>
      </c>
      <c r="AH58">
        <v>-5</v>
      </c>
      <c r="AI58">
        <v>-3</v>
      </c>
      <c r="AJ58">
        <v>1</v>
      </c>
      <c r="AK58">
        <v>-12</v>
      </c>
      <c r="AL58">
        <v>4</v>
      </c>
      <c r="AM58">
        <v>-9</v>
      </c>
      <c r="AN58">
        <v>-2</v>
      </c>
      <c r="AO58">
        <v>6</v>
      </c>
      <c r="AP58">
        <v>4</v>
      </c>
      <c r="AQ58">
        <v>0</v>
      </c>
      <c r="AR58">
        <v>-1</v>
      </c>
      <c r="AS58">
        <v>3</v>
      </c>
      <c r="AT58">
        <v>7</v>
      </c>
      <c r="AU58">
        <v>1</v>
      </c>
      <c r="AV58">
        <v>0</v>
      </c>
      <c r="AW58">
        <v>36</v>
      </c>
      <c r="AX58">
        <v>-17</v>
      </c>
      <c r="AY58">
        <v>10</v>
      </c>
      <c r="AZ58">
        <v>13</v>
      </c>
      <c r="BA58">
        <v>-4</v>
      </c>
      <c r="BB58">
        <v>-10</v>
      </c>
      <c r="BC58">
        <v>2</v>
      </c>
      <c r="BD58">
        <v>11</v>
      </c>
      <c r="BE58">
        <v>0</v>
      </c>
      <c r="BF58">
        <v>-1</v>
      </c>
      <c r="BG58">
        <v>1</v>
      </c>
      <c r="BH58">
        <v>38</v>
      </c>
      <c r="BI58">
        <v>-1</v>
      </c>
      <c r="BJ58">
        <v>54</v>
      </c>
      <c r="BK58">
        <v>19</v>
      </c>
      <c r="BL58">
        <v>8</v>
      </c>
      <c r="BM58">
        <v>0</v>
      </c>
      <c r="BN58">
        <v>2</v>
      </c>
      <c r="BO58">
        <v>-6</v>
      </c>
      <c r="BP58">
        <v>-15</v>
      </c>
      <c r="BQ58">
        <v>44</v>
      </c>
      <c r="BR58">
        <v>-39</v>
      </c>
      <c r="BS58">
        <v>-99</v>
      </c>
      <c r="BT58">
        <v>-87</v>
      </c>
      <c r="BU58">
        <v>-12</v>
      </c>
      <c r="BV58">
        <v>-369</v>
      </c>
      <c r="BW58">
        <v>-21</v>
      </c>
      <c r="BX58">
        <v>-4</v>
      </c>
      <c r="BY58">
        <v>-8</v>
      </c>
      <c r="BZ58">
        <v>-11</v>
      </c>
      <c r="CA58">
        <v>-10</v>
      </c>
      <c r="CB58">
        <v>5</v>
      </c>
      <c r="CC58">
        <v>-10</v>
      </c>
      <c r="CD58">
        <v>-23</v>
      </c>
      <c r="CE58">
        <v>-16</v>
      </c>
      <c r="CF58">
        <v>-4</v>
      </c>
      <c r="CG58">
        <v>-7</v>
      </c>
      <c r="CH58">
        <v>-2</v>
      </c>
      <c r="CI58">
        <v>-3</v>
      </c>
      <c r="CJ58">
        <v>1</v>
      </c>
      <c r="CK58">
        <v>-7</v>
      </c>
      <c r="CL58">
        <v>78</v>
      </c>
      <c r="CM58">
        <v>-5</v>
      </c>
      <c r="CN58">
        <v>31</v>
      </c>
      <c r="CO58">
        <v>-33</v>
      </c>
      <c r="CP58">
        <v>-1</v>
      </c>
      <c r="CQ58">
        <v>1</v>
      </c>
      <c r="CR58">
        <v>-3</v>
      </c>
      <c r="CS58">
        <v>-2</v>
      </c>
      <c r="CT58">
        <v>-6</v>
      </c>
      <c r="CU58">
        <v>-8</v>
      </c>
      <c r="CV58">
        <v>-45</v>
      </c>
      <c r="CW58">
        <v>-8</v>
      </c>
      <c r="CX58">
        <v>-5</v>
      </c>
      <c r="CY58">
        <v>0</v>
      </c>
      <c r="CZ58">
        <v>-117</v>
      </c>
      <c r="DA58">
        <v>-1</v>
      </c>
      <c r="DB58">
        <v>-5</v>
      </c>
      <c r="DC58">
        <v>-6</v>
      </c>
      <c r="DD58">
        <v>-1</v>
      </c>
      <c r="DE58">
        <v>-1</v>
      </c>
      <c r="DF58">
        <v>-4</v>
      </c>
      <c r="DG58">
        <v>-3</v>
      </c>
      <c r="DH58">
        <v>-1</v>
      </c>
      <c r="DI58">
        <v>-2</v>
      </c>
      <c r="DJ58">
        <v>-1</v>
      </c>
      <c r="DK58">
        <v>-3</v>
      </c>
      <c r="DL58">
        <v>-3</v>
      </c>
      <c r="DM58">
        <v>2</v>
      </c>
      <c r="DN58">
        <v>0</v>
      </c>
      <c r="DO58">
        <v>-1</v>
      </c>
      <c r="DP58">
        <v>-1</v>
      </c>
      <c r="DQ58">
        <v>4</v>
      </c>
      <c r="DR58">
        <v>1</v>
      </c>
      <c r="DS58">
        <v>-2</v>
      </c>
      <c r="DT58">
        <v>-1</v>
      </c>
      <c r="DU58">
        <v>-1</v>
      </c>
      <c r="DV58">
        <v>-1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-12</v>
      </c>
      <c r="EF58">
        <v>0</v>
      </c>
      <c r="EG58">
        <v>0</v>
      </c>
      <c r="EH58">
        <v>-2</v>
      </c>
      <c r="EI58">
        <v>0</v>
      </c>
      <c r="EJ58">
        <v>-1</v>
      </c>
      <c r="EK58">
        <v>0</v>
      </c>
      <c r="EL58">
        <v>0</v>
      </c>
      <c r="EM58">
        <v>-3</v>
      </c>
      <c r="EN58">
        <v>-1</v>
      </c>
      <c r="EO58">
        <v>1</v>
      </c>
    </row>
    <row r="59" spans="1:145" ht="15">
      <c r="A59" s="1" t="s">
        <v>55</v>
      </c>
      <c r="B59">
        <v>-49</v>
      </c>
      <c r="C59">
        <v>-190</v>
      </c>
      <c r="D59">
        <v>-47</v>
      </c>
      <c r="E59">
        <v>59</v>
      </c>
      <c r="F59">
        <v>5</v>
      </c>
      <c r="G59">
        <v>40</v>
      </c>
      <c r="H59">
        <v>-20</v>
      </c>
      <c r="I59">
        <v>49</v>
      </c>
      <c r="J59">
        <v>-170</v>
      </c>
      <c r="K59">
        <v>24</v>
      </c>
      <c r="L59">
        <v>40</v>
      </c>
      <c r="M59">
        <v>25</v>
      </c>
      <c r="N59">
        <v>-60</v>
      </c>
      <c r="O59">
        <v>30</v>
      </c>
      <c r="P59">
        <v>50</v>
      </c>
      <c r="Q59">
        <v>45</v>
      </c>
      <c r="R59">
        <v>20</v>
      </c>
      <c r="S59">
        <v>3</v>
      </c>
      <c r="T59">
        <v>-21</v>
      </c>
      <c r="U59">
        <v>40</v>
      </c>
      <c r="V59">
        <v>40</v>
      </c>
      <c r="W59">
        <v>-60</v>
      </c>
      <c r="X59">
        <v>55</v>
      </c>
      <c r="Y59">
        <v>-20</v>
      </c>
      <c r="Z59">
        <v>95</v>
      </c>
      <c r="AA59">
        <v>-30</v>
      </c>
      <c r="AB59">
        <v>-100</v>
      </c>
      <c r="AC59">
        <v>10</v>
      </c>
      <c r="AD59">
        <v>-5</v>
      </c>
      <c r="AE59">
        <v>-20</v>
      </c>
      <c r="AF59">
        <v>0</v>
      </c>
      <c r="AG59">
        <v>0</v>
      </c>
      <c r="AH59">
        <v>1</v>
      </c>
      <c r="AI59">
        <v>10</v>
      </c>
      <c r="AJ59">
        <v>0</v>
      </c>
      <c r="AK59">
        <v>0</v>
      </c>
      <c r="AL59">
        <v>38</v>
      </c>
      <c r="AM59">
        <v>0</v>
      </c>
      <c r="AN59">
        <v>22</v>
      </c>
      <c r="AO59">
        <v>45</v>
      </c>
      <c r="AP59">
        <v>44</v>
      </c>
      <c r="AQ59">
        <v>170</v>
      </c>
      <c r="AR59">
        <v>-93</v>
      </c>
      <c r="AS59">
        <v>350</v>
      </c>
      <c r="AT59">
        <v>156</v>
      </c>
      <c r="AU59">
        <v>116</v>
      </c>
      <c r="AV59">
        <v>134</v>
      </c>
      <c r="AW59">
        <v>55</v>
      </c>
      <c r="AX59">
        <v>36</v>
      </c>
      <c r="AY59">
        <v>-30</v>
      </c>
      <c r="AZ59">
        <v>-100</v>
      </c>
      <c r="BA59">
        <v>0</v>
      </c>
      <c r="BB59">
        <v>-40</v>
      </c>
      <c r="BC59">
        <v>0</v>
      </c>
      <c r="BD59">
        <v>-36</v>
      </c>
      <c r="BE59">
        <v>0</v>
      </c>
      <c r="BF59">
        <v>0</v>
      </c>
      <c r="BG59">
        <v>0</v>
      </c>
      <c r="BH59">
        <v>25</v>
      </c>
      <c r="BI59">
        <v>0</v>
      </c>
      <c r="BJ59">
        <v>36</v>
      </c>
      <c r="BK59">
        <v>61</v>
      </c>
      <c r="BL59">
        <v>18</v>
      </c>
      <c r="BM59">
        <v>-25</v>
      </c>
      <c r="BN59">
        <v>39</v>
      </c>
      <c r="BO59">
        <v>227</v>
      </c>
      <c r="BP59">
        <v>45</v>
      </c>
      <c r="BQ59">
        <v>211</v>
      </c>
      <c r="BR59">
        <v>176</v>
      </c>
      <c r="BS59">
        <v>137</v>
      </c>
      <c r="BT59">
        <v>-284</v>
      </c>
      <c r="BU59">
        <v>-49</v>
      </c>
      <c r="BV59">
        <v>-5</v>
      </c>
      <c r="BW59">
        <v>0</v>
      </c>
      <c r="BX59">
        <v>264</v>
      </c>
      <c r="BY59">
        <v>-40</v>
      </c>
      <c r="BZ59">
        <v>-1</v>
      </c>
      <c r="CA59">
        <v>50</v>
      </c>
      <c r="CB59">
        <v>100</v>
      </c>
      <c r="CC59">
        <v>99</v>
      </c>
      <c r="CD59">
        <v>0</v>
      </c>
      <c r="CE59">
        <v>-1</v>
      </c>
      <c r="CF59">
        <v>0</v>
      </c>
      <c r="CG59">
        <v>0</v>
      </c>
      <c r="CH59">
        <v>0</v>
      </c>
      <c r="CI59">
        <v>0</v>
      </c>
      <c r="CJ59">
        <v>-115</v>
      </c>
      <c r="CK59">
        <v>0</v>
      </c>
      <c r="CL59">
        <v>-77</v>
      </c>
      <c r="CM59">
        <v>-286</v>
      </c>
      <c r="CN59">
        <v>-3</v>
      </c>
      <c r="CO59">
        <v>-51</v>
      </c>
      <c r="CP59">
        <v>0</v>
      </c>
      <c r="CQ59">
        <v>0</v>
      </c>
      <c r="CR59">
        <v>0</v>
      </c>
      <c r="CS59">
        <v>0</v>
      </c>
      <c r="CT59">
        <v>-1</v>
      </c>
      <c r="CU59">
        <v>0</v>
      </c>
      <c r="CV59">
        <v>0</v>
      </c>
      <c r="CW59">
        <v>6</v>
      </c>
      <c r="CX59">
        <v>-10</v>
      </c>
      <c r="CY59">
        <v>-3</v>
      </c>
      <c r="CZ59">
        <v>5</v>
      </c>
      <c r="DA59">
        <v>1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4</v>
      </c>
      <c r="DL59">
        <v>0</v>
      </c>
      <c r="DM59">
        <v>5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-5</v>
      </c>
      <c r="EO59">
        <v>16</v>
      </c>
    </row>
    <row r="60" spans="1:145" ht="15">
      <c r="A60" s="1" t="s">
        <v>56</v>
      </c>
      <c r="B60">
        <v>402</v>
      </c>
      <c r="C60">
        <v>374</v>
      </c>
      <c r="D60">
        <v>-128</v>
      </c>
      <c r="E60">
        <v>148</v>
      </c>
      <c r="F60">
        <v>923</v>
      </c>
      <c r="G60">
        <v>-399</v>
      </c>
      <c r="H60">
        <v>255</v>
      </c>
      <c r="I60">
        <v>-835</v>
      </c>
      <c r="J60">
        <v>-221</v>
      </c>
      <c r="K60">
        <v>-84</v>
      </c>
      <c r="L60">
        <v>808</v>
      </c>
      <c r="M60">
        <v>-900</v>
      </c>
      <c r="N60">
        <v>468</v>
      </c>
      <c r="O60">
        <v>1002</v>
      </c>
      <c r="P60">
        <v>-522</v>
      </c>
      <c r="Q60">
        <v>2244</v>
      </c>
      <c r="R60">
        <v>-148</v>
      </c>
      <c r="S60">
        <v>1456</v>
      </c>
      <c r="T60">
        <v>1384</v>
      </c>
      <c r="U60">
        <v>995</v>
      </c>
      <c r="V60">
        <v>1899</v>
      </c>
      <c r="W60">
        <v>-167</v>
      </c>
      <c r="X60">
        <v>-68</v>
      </c>
      <c r="Y60">
        <v>-389</v>
      </c>
      <c r="Z60">
        <v>889</v>
      </c>
      <c r="AA60">
        <v>1090</v>
      </c>
      <c r="AB60">
        <v>-1328</v>
      </c>
      <c r="AC60">
        <v>5</v>
      </c>
      <c r="AD60">
        <v>271</v>
      </c>
      <c r="AE60">
        <v>50</v>
      </c>
      <c r="AF60">
        <v>8</v>
      </c>
      <c r="AG60">
        <v>0</v>
      </c>
      <c r="AH60">
        <v>265</v>
      </c>
      <c r="AI60">
        <v>1132</v>
      </c>
      <c r="AJ60">
        <v>276</v>
      </c>
      <c r="AK60">
        <v>1319</v>
      </c>
      <c r="AL60">
        <v>1537</v>
      </c>
      <c r="AM60">
        <v>2445</v>
      </c>
      <c r="AN60">
        <v>834</v>
      </c>
      <c r="AO60">
        <v>1063</v>
      </c>
      <c r="AP60">
        <v>588</v>
      </c>
      <c r="AQ60">
        <v>1608</v>
      </c>
      <c r="AR60">
        <v>859</v>
      </c>
      <c r="AS60">
        <v>1477</v>
      </c>
      <c r="AT60">
        <v>1265</v>
      </c>
      <c r="AU60">
        <v>2066</v>
      </c>
      <c r="AV60">
        <v>598</v>
      </c>
      <c r="AW60">
        <v>443</v>
      </c>
      <c r="AX60">
        <v>236</v>
      </c>
      <c r="AY60">
        <v>325</v>
      </c>
      <c r="AZ60">
        <v>993</v>
      </c>
      <c r="BA60">
        <v>-2</v>
      </c>
      <c r="BB60">
        <v>-3</v>
      </c>
      <c r="BC60">
        <v>-40</v>
      </c>
      <c r="BD60">
        <v>7</v>
      </c>
      <c r="BE60">
        <v>0</v>
      </c>
      <c r="BF60">
        <v>-200</v>
      </c>
      <c r="BG60">
        <v>396</v>
      </c>
      <c r="BH60">
        <v>869</v>
      </c>
      <c r="BI60">
        <v>520</v>
      </c>
      <c r="BJ60">
        <v>1200</v>
      </c>
      <c r="BK60">
        <v>581</v>
      </c>
      <c r="BL60">
        <v>1700</v>
      </c>
      <c r="BM60">
        <v>1477</v>
      </c>
      <c r="BN60">
        <v>1615</v>
      </c>
      <c r="BO60">
        <v>1115</v>
      </c>
      <c r="BP60">
        <v>1142</v>
      </c>
      <c r="BQ60">
        <v>1050</v>
      </c>
      <c r="BR60">
        <v>1386</v>
      </c>
      <c r="BS60">
        <v>872</v>
      </c>
      <c r="BT60">
        <v>-207</v>
      </c>
      <c r="BU60">
        <v>807</v>
      </c>
      <c r="BV60">
        <v>2059</v>
      </c>
      <c r="BW60">
        <v>204</v>
      </c>
      <c r="BX60">
        <v>428</v>
      </c>
      <c r="BY60">
        <v>2020</v>
      </c>
      <c r="BZ60">
        <v>1892</v>
      </c>
      <c r="CA60">
        <v>3275</v>
      </c>
      <c r="CB60">
        <v>1344</v>
      </c>
      <c r="CC60">
        <v>-1785</v>
      </c>
      <c r="CD60">
        <v>1405</v>
      </c>
      <c r="CE60">
        <v>2554</v>
      </c>
      <c r="CF60">
        <v>2165</v>
      </c>
      <c r="CG60">
        <v>2742</v>
      </c>
      <c r="CH60">
        <v>709</v>
      </c>
      <c r="CI60">
        <v>1685</v>
      </c>
      <c r="CJ60">
        <v>3610</v>
      </c>
      <c r="CK60">
        <v>286</v>
      </c>
      <c r="CL60">
        <v>211</v>
      </c>
      <c r="CM60">
        <v>1351</v>
      </c>
      <c r="CN60">
        <v>-448</v>
      </c>
      <c r="CO60">
        <v>-89</v>
      </c>
      <c r="CP60">
        <v>-192</v>
      </c>
      <c r="CQ60">
        <v>-1450</v>
      </c>
      <c r="CR60">
        <v>-3682</v>
      </c>
      <c r="CS60">
        <v>-5573</v>
      </c>
      <c r="CT60">
        <v>-876</v>
      </c>
      <c r="CU60">
        <v>-100</v>
      </c>
      <c r="CV60">
        <v>5</v>
      </c>
      <c r="CW60">
        <v>1</v>
      </c>
      <c r="CX60">
        <v>2</v>
      </c>
      <c r="CY60">
        <v>1</v>
      </c>
      <c r="CZ60">
        <v>0</v>
      </c>
      <c r="DA60">
        <v>0</v>
      </c>
      <c r="DB60">
        <v>1</v>
      </c>
      <c r="DC60">
        <v>0</v>
      </c>
      <c r="DD60">
        <v>1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-2</v>
      </c>
      <c r="DN60">
        <v>-1</v>
      </c>
      <c r="DO60">
        <v>0</v>
      </c>
      <c r="DP60">
        <v>0</v>
      </c>
      <c r="DQ60">
        <v>0</v>
      </c>
      <c r="DR60">
        <v>56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-25</v>
      </c>
      <c r="EA60">
        <v>26</v>
      </c>
      <c r="EB60">
        <v>71</v>
      </c>
      <c r="EC60">
        <v>-50</v>
      </c>
      <c r="ED60">
        <v>71</v>
      </c>
      <c r="EE60">
        <v>-51</v>
      </c>
      <c r="EF60">
        <v>20</v>
      </c>
      <c r="EG60">
        <v>0</v>
      </c>
      <c r="EH60">
        <v>72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82</v>
      </c>
      <c r="EO60">
        <v>0</v>
      </c>
    </row>
    <row r="61" spans="1:145" ht="15">
      <c r="A61" s="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4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-9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-8</v>
      </c>
      <c r="CX61">
        <v>0</v>
      </c>
      <c r="CY61">
        <v>5</v>
      </c>
      <c r="CZ61">
        <v>3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11</v>
      </c>
      <c r="DL61">
        <v>5</v>
      </c>
      <c r="DM61">
        <v>-3</v>
      </c>
      <c r="DN61">
        <v>-1</v>
      </c>
      <c r="DO61">
        <v>6</v>
      </c>
      <c r="DP61">
        <v>-13</v>
      </c>
      <c r="DQ61">
        <v>1</v>
      </c>
      <c r="DR61">
        <v>0</v>
      </c>
      <c r="DS61">
        <v>12</v>
      </c>
      <c r="DT61">
        <v>-3</v>
      </c>
      <c r="DU61">
        <v>0</v>
      </c>
      <c r="DV61">
        <v>0</v>
      </c>
      <c r="DW61">
        <v>-3</v>
      </c>
      <c r="DX61">
        <v>3</v>
      </c>
      <c r="DY61">
        <v>0</v>
      </c>
      <c r="DZ61">
        <v>-19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</row>
    <row r="62" spans="1:145" ht="15">
      <c r="A62" s="1" t="s">
        <v>58</v>
      </c>
      <c r="B62">
        <v>195</v>
      </c>
      <c r="C62">
        <v>74</v>
      </c>
      <c r="D62">
        <v>154</v>
      </c>
      <c r="E62">
        <v>19</v>
      </c>
      <c r="F62">
        <v>36</v>
      </c>
      <c r="G62">
        <v>-44</v>
      </c>
      <c r="H62">
        <v>-13</v>
      </c>
      <c r="I62">
        <v>-2</v>
      </c>
      <c r="J62">
        <v>266</v>
      </c>
      <c r="K62">
        <v>81</v>
      </c>
      <c r="L62">
        <v>-255</v>
      </c>
      <c r="M62">
        <v>147</v>
      </c>
      <c r="N62">
        <v>-91</v>
      </c>
      <c r="O62">
        <v>-239</v>
      </c>
      <c r="P62">
        <v>-20</v>
      </c>
      <c r="Q62">
        <v>471</v>
      </c>
      <c r="R62">
        <v>124</v>
      </c>
      <c r="S62">
        <v>-127</v>
      </c>
      <c r="T62">
        <v>-4</v>
      </c>
      <c r="U62">
        <v>21</v>
      </c>
      <c r="V62">
        <v>429</v>
      </c>
      <c r="W62">
        <v>17</v>
      </c>
      <c r="X62">
        <v>163</v>
      </c>
      <c r="Y62">
        <v>51</v>
      </c>
      <c r="Z62">
        <v>-14</v>
      </c>
      <c r="AA62">
        <v>72</v>
      </c>
      <c r="AB62">
        <v>-650</v>
      </c>
      <c r="AC62">
        <v>-547</v>
      </c>
      <c r="AD62">
        <v>-561</v>
      </c>
      <c r="AE62">
        <v>-1169</v>
      </c>
      <c r="AF62">
        <v>-599</v>
      </c>
      <c r="AG62">
        <v>-30</v>
      </c>
      <c r="AH62">
        <v>121</v>
      </c>
      <c r="AI62">
        <v>1</v>
      </c>
      <c r="AJ62">
        <v>-1</v>
      </c>
      <c r="AK62">
        <v>-4</v>
      </c>
      <c r="AL62">
        <v>-261</v>
      </c>
      <c r="AM62">
        <v>-99</v>
      </c>
      <c r="AN62">
        <v>-4</v>
      </c>
      <c r="AO62">
        <v>12</v>
      </c>
      <c r="AP62">
        <v>-34</v>
      </c>
      <c r="AQ62">
        <v>-116</v>
      </c>
      <c r="AR62">
        <v>395</v>
      </c>
      <c r="AS62">
        <v>302</v>
      </c>
      <c r="AT62">
        <v>-473</v>
      </c>
      <c r="AU62">
        <v>-118</v>
      </c>
      <c r="AV62">
        <v>188</v>
      </c>
      <c r="AW62">
        <v>-166</v>
      </c>
      <c r="AX62">
        <v>-83</v>
      </c>
      <c r="AY62">
        <v>173</v>
      </c>
      <c r="AZ62">
        <v>-5</v>
      </c>
      <c r="BA62">
        <v>110</v>
      </c>
      <c r="BB62">
        <v>4</v>
      </c>
      <c r="BC62">
        <v>14</v>
      </c>
      <c r="BD62">
        <v>-22</v>
      </c>
      <c r="BE62">
        <v>65</v>
      </c>
      <c r="BF62">
        <v>57</v>
      </c>
      <c r="BG62">
        <v>-185</v>
      </c>
      <c r="BH62">
        <v>68</v>
      </c>
      <c r="BI62">
        <v>17</v>
      </c>
      <c r="BJ62">
        <v>21</v>
      </c>
      <c r="BK62">
        <v>-103</v>
      </c>
      <c r="BL62">
        <v>66</v>
      </c>
      <c r="BM62">
        <v>4</v>
      </c>
      <c r="BN62">
        <v>-132</v>
      </c>
      <c r="BO62">
        <v>10</v>
      </c>
      <c r="BP62">
        <v>47</v>
      </c>
      <c r="BQ62">
        <v>69</v>
      </c>
      <c r="BR62">
        <v>13</v>
      </c>
      <c r="BS62">
        <v>7</v>
      </c>
      <c r="BT62">
        <v>-179</v>
      </c>
      <c r="BU62">
        <v>-87</v>
      </c>
      <c r="BV62">
        <v>32</v>
      </c>
      <c r="BW62">
        <v>-174</v>
      </c>
      <c r="BX62">
        <v>142</v>
      </c>
      <c r="BY62">
        <v>71</v>
      </c>
      <c r="BZ62">
        <v>-31</v>
      </c>
      <c r="CA62">
        <v>-22</v>
      </c>
      <c r="CB62">
        <v>-9</v>
      </c>
      <c r="CC62">
        <v>-30</v>
      </c>
      <c r="CD62">
        <v>-108</v>
      </c>
      <c r="CE62">
        <v>34</v>
      </c>
      <c r="CF62">
        <v>64</v>
      </c>
      <c r="CG62">
        <v>8</v>
      </c>
      <c r="CH62">
        <v>-76</v>
      </c>
      <c r="CI62">
        <v>-13</v>
      </c>
      <c r="CJ62">
        <v>193</v>
      </c>
      <c r="CK62">
        <v>-306</v>
      </c>
      <c r="CL62">
        <v>-538</v>
      </c>
      <c r="CM62">
        <v>-91</v>
      </c>
      <c r="CN62">
        <v>-254</v>
      </c>
      <c r="CO62">
        <v>83</v>
      </c>
      <c r="CP62">
        <v>53</v>
      </c>
      <c r="CQ62">
        <v>19</v>
      </c>
      <c r="CR62">
        <v>-7</v>
      </c>
      <c r="CS62">
        <v>-8</v>
      </c>
      <c r="CT62">
        <v>7</v>
      </c>
      <c r="CU62">
        <v>50</v>
      </c>
      <c r="CV62">
        <v>33</v>
      </c>
      <c r="CW62">
        <v>-41</v>
      </c>
      <c r="CX62">
        <v>-16</v>
      </c>
      <c r="CY62">
        <v>101</v>
      </c>
      <c r="CZ62">
        <v>96</v>
      </c>
      <c r="DA62">
        <v>7</v>
      </c>
      <c r="DB62">
        <v>-56</v>
      </c>
      <c r="DC62">
        <v>-207</v>
      </c>
      <c r="DD62">
        <v>-7</v>
      </c>
      <c r="DE62">
        <v>-17</v>
      </c>
      <c r="DF62">
        <v>-138</v>
      </c>
      <c r="DG62">
        <v>122</v>
      </c>
      <c r="DH62">
        <v>53</v>
      </c>
      <c r="DI62">
        <v>8</v>
      </c>
      <c r="DJ62">
        <v>3</v>
      </c>
      <c r="DK62">
        <v>-10</v>
      </c>
      <c r="DL62">
        <v>35</v>
      </c>
      <c r="DM62">
        <v>-92</v>
      </c>
      <c r="DN62">
        <v>13</v>
      </c>
      <c r="DO62">
        <v>-2</v>
      </c>
      <c r="DP62">
        <v>-107</v>
      </c>
      <c r="DQ62">
        <v>17</v>
      </c>
      <c r="DR62">
        <v>6</v>
      </c>
      <c r="DS62">
        <v>-159</v>
      </c>
      <c r="DT62">
        <v>185</v>
      </c>
      <c r="DU62">
        <v>-5</v>
      </c>
      <c r="DV62">
        <v>-4</v>
      </c>
      <c r="DW62">
        <v>-6</v>
      </c>
      <c r="DX62">
        <v>55</v>
      </c>
      <c r="DY62">
        <v>-48</v>
      </c>
      <c r="DZ62">
        <v>6</v>
      </c>
      <c r="EA62">
        <v>3</v>
      </c>
      <c r="EB62">
        <v>-53</v>
      </c>
      <c r="EC62">
        <v>0</v>
      </c>
      <c r="ED62">
        <v>2</v>
      </c>
      <c r="EE62">
        <v>-102</v>
      </c>
      <c r="EF62">
        <v>1</v>
      </c>
      <c r="EG62">
        <v>1</v>
      </c>
      <c r="EH62">
        <v>-47</v>
      </c>
      <c r="EI62">
        <v>-1</v>
      </c>
      <c r="EJ62">
        <v>-1</v>
      </c>
      <c r="EK62">
        <v>6</v>
      </c>
      <c r="EL62">
        <v>-30</v>
      </c>
      <c r="EM62">
        <v>-14</v>
      </c>
      <c r="EN62">
        <v>-2</v>
      </c>
      <c r="EO62">
        <v>3</v>
      </c>
    </row>
    <row r="63" spans="1:145" ht="15">
      <c r="A63" s="1" t="s">
        <v>59</v>
      </c>
      <c r="B63">
        <v>-27</v>
      </c>
      <c r="C63">
        <v>-158</v>
      </c>
      <c r="D63">
        <v>450</v>
      </c>
      <c r="E63">
        <v>-120</v>
      </c>
      <c r="F63">
        <v>349</v>
      </c>
      <c r="G63">
        <v>-110</v>
      </c>
      <c r="H63">
        <v>19</v>
      </c>
      <c r="I63">
        <v>30</v>
      </c>
      <c r="J63">
        <v>-145</v>
      </c>
      <c r="K63">
        <v>69</v>
      </c>
      <c r="L63">
        <v>-32</v>
      </c>
      <c r="M63">
        <v>204</v>
      </c>
      <c r="N63">
        <v>53</v>
      </c>
      <c r="O63">
        <v>-75</v>
      </c>
      <c r="P63">
        <v>-191</v>
      </c>
      <c r="Q63">
        <v>154</v>
      </c>
      <c r="R63">
        <v>17</v>
      </c>
      <c r="S63">
        <v>51</v>
      </c>
      <c r="T63">
        <v>0</v>
      </c>
      <c r="U63">
        <v>194</v>
      </c>
      <c r="V63">
        <v>48</v>
      </c>
      <c r="W63">
        <v>106</v>
      </c>
      <c r="X63">
        <v>110</v>
      </c>
      <c r="Y63">
        <v>-31</v>
      </c>
      <c r="Z63">
        <v>28</v>
      </c>
      <c r="AA63">
        <v>16</v>
      </c>
      <c r="AB63">
        <v>-152</v>
      </c>
      <c r="AC63">
        <v>133</v>
      </c>
      <c r="AD63">
        <v>286</v>
      </c>
      <c r="AE63">
        <v>-524</v>
      </c>
      <c r="AF63">
        <v>163</v>
      </c>
      <c r="AG63">
        <v>-22</v>
      </c>
      <c r="AH63">
        <v>89</v>
      </c>
      <c r="AI63">
        <v>64</v>
      </c>
      <c r="AJ63">
        <v>-51</v>
      </c>
      <c r="AK63">
        <v>32</v>
      </c>
      <c r="AL63">
        <v>10</v>
      </c>
      <c r="AM63">
        <v>133</v>
      </c>
      <c r="AN63">
        <v>-9</v>
      </c>
      <c r="AO63">
        <v>-18</v>
      </c>
      <c r="AP63">
        <v>-85</v>
      </c>
      <c r="AQ63">
        <v>83</v>
      </c>
      <c r="AR63">
        <v>-165</v>
      </c>
      <c r="AS63">
        <v>-114</v>
      </c>
      <c r="AT63">
        <v>150</v>
      </c>
      <c r="AU63">
        <v>-30</v>
      </c>
      <c r="AV63">
        <v>89</v>
      </c>
      <c r="AW63">
        <v>104</v>
      </c>
      <c r="AX63">
        <v>8</v>
      </c>
      <c r="AY63">
        <v>66</v>
      </c>
      <c r="AZ63">
        <v>46</v>
      </c>
      <c r="BA63">
        <v>112</v>
      </c>
      <c r="BB63">
        <v>96</v>
      </c>
      <c r="BC63">
        <v>-208</v>
      </c>
      <c r="BD63">
        <v>33</v>
      </c>
      <c r="BE63">
        <v>135</v>
      </c>
      <c r="BF63">
        <v>-53</v>
      </c>
      <c r="BG63">
        <v>-131</v>
      </c>
      <c r="BH63">
        <v>14</v>
      </c>
      <c r="BI63">
        <v>134</v>
      </c>
      <c r="BJ63">
        <v>220</v>
      </c>
      <c r="BK63">
        <v>-30</v>
      </c>
      <c r="BL63">
        <v>157</v>
      </c>
      <c r="BM63">
        <v>120</v>
      </c>
      <c r="BN63">
        <v>10</v>
      </c>
      <c r="BO63">
        <v>133</v>
      </c>
      <c r="BP63">
        <v>5</v>
      </c>
      <c r="BQ63">
        <v>65</v>
      </c>
      <c r="BR63">
        <v>55</v>
      </c>
      <c r="BS63">
        <v>21</v>
      </c>
      <c r="BT63">
        <v>-66</v>
      </c>
      <c r="BU63">
        <v>17</v>
      </c>
      <c r="BV63">
        <v>-53</v>
      </c>
      <c r="BW63">
        <v>52</v>
      </c>
      <c r="BX63">
        <v>6</v>
      </c>
      <c r="BY63">
        <v>-13</v>
      </c>
      <c r="BZ63">
        <v>-77</v>
      </c>
      <c r="CA63">
        <v>-1</v>
      </c>
      <c r="CB63">
        <v>-120</v>
      </c>
      <c r="CC63">
        <v>-110</v>
      </c>
      <c r="CD63">
        <v>-6</v>
      </c>
      <c r="CE63">
        <v>-52</v>
      </c>
      <c r="CF63">
        <v>-78</v>
      </c>
      <c r="CG63">
        <v>9</v>
      </c>
      <c r="CH63">
        <v>-90</v>
      </c>
      <c r="CI63">
        <v>605</v>
      </c>
      <c r="CJ63">
        <v>-78</v>
      </c>
      <c r="CK63">
        <v>1427</v>
      </c>
      <c r="CL63">
        <v>87</v>
      </c>
      <c r="CM63">
        <v>357</v>
      </c>
      <c r="CN63">
        <v>-898</v>
      </c>
      <c r="CO63">
        <v>-1828</v>
      </c>
      <c r="CP63">
        <v>-322</v>
      </c>
      <c r="CQ63">
        <v>-1163</v>
      </c>
      <c r="CR63">
        <v>-540</v>
      </c>
      <c r="CS63">
        <v>-782</v>
      </c>
      <c r="CT63">
        <v>-957</v>
      </c>
      <c r="CU63">
        <v>-178</v>
      </c>
      <c r="CV63">
        <v>-165</v>
      </c>
      <c r="CW63">
        <v>9</v>
      </c>
      <c r="CX63">
        <v>-75</v>
      </c>
      <c r="CY63">
        <v>-25</v>
      </c>
      <c r="CZ63">
        <v>2</v>
      </c>
      <c r="DA63">
        <v>1</v>
      </c>
      <c r="DB63">
        <v>55</v>
      </c>
      <c r="DC63">
        <v>23</v>
      </c>
      <c r="DD63">
        <v>84</v>
      </c>
      <c r="DE63">
        <v>24</v>
      </c>
      <c r="DF63">
        <v>-377</v>
      </c>
      <c r="DG63">
        <v>-1</v>
      </c>
      <c r="DH63">
        <v>-58</v>
      </c>
      <c r="DI63">
        <v>-49</v>
      </c>
      <c r="DJ63">
        <v>-13</v>
      </c>
      <c r="DK63">
        <v>-10</v>
      </c>
      <c r="DL63">
        <v>7</v>
      </c>
      <c r="DM63">
        <v>-20</v>
      </c>
      <c r="DN63">
        <v>98</v>
      </c>
      <c r="DO63">
        <v>195</v>
      </c>
      <c r="DP63">
        <v>54</v>
      </c>
      <c r="DQ63">
        <v>0</v>
      </c>
      <c r="DR63">
        <v>-1</v>
      </c>
      <c r="DS63">
        <v>26</v>
      </c>
      <c r="DT63">
        <v>-41</v>
      </c>
      <c r="DU63">
        <v>-408</v>
      </c>
      <c r="DV63">
        <v>-67</v>
      </c>
      <c r="DW63">
        <v>19</v>
      </c>
      <c r="DX63">
        <v>15</v>
      </c>
      <c r="DY63">
        <v>0</v>
      </c>
      <c r="DZ63">
        <v>4</v>
      </c>
      <c r="EA63">
        <v>1</v>
      </c>
      <c r="EB63">
        <v>0</v>
      </c>
      <c r="EC63">
        <v>-104</v>
      </c>
      <c r="ED63">
        <v>-148</v>
      </c>
      <c r="EE63">
        <v>-23</v>
      </c>
      <c r="EF63">
        <v>0</v>
      </c>
      <c r="EG63">
        <v>-17</v>
      </c>
      <c r="EH63">
        <v>-10</v>
      </c>
      <c r="EI63">
        <v>-1</v>
      </c>
      <c r="EJ63">
        <v>0</v>
      </c>
      <c r="EK63">
        <v>0</v>
      </c>
      <c r="EL63">
        <v>-9</v>
      </c>
      <c r="EM63">
        <v>0</v>
      </c>
      <c r="EN63">
        <v>-23</v>
      </c>
      <c r="EO63">
        <v>0</v>
      </c>
    </row>
    <row r="64" spans="1:145" ht="15">
      <c r="A64" s="1" t="s">
        <v>60</v>
      </c>
      <c r="B64">
        <v>69</v>
      </c>
      <c r="C64">
        <v>-42</v>
      </c>
      <c r="D64">
        <v>938</v>
      </c>
      <c r="E64">
        <v>468</v>
      </c>
      <c r="F64">
        <v>-23</v>
      </c>
      <c r="G64">
        <v>-23</v>
      </c>
      <c r="H64">
        <v>298</v>
      </c>
      <c r="I64">
        <v>515</v>
      </c>
      <c r="J64">
        <v>27</v>
      </c>
      <c r="K64">
        <v>58</v>
      </c>
      <c r="L64">
        <v>532</v>
      </c>
      <c r="M64">
        <v>175</v>
      </c>
      <c r="N64">
        <v>-260</v>
      </c>
      <c r="O64">
        <v>254</v>
      </c>
      <c r="P64">
        <v>236</v>
      </c>
      <c r="Q64">
        <v>53</v>
      </c>
      <c r="R64">
        <v>227</v>
      </c>
      <c r="S64">
        <v>778</v>
      </c>
      <c r="T64">
        <v>810</v>
      </c>
      <c r="U64">
        <v>999</v>
      </c>
      <c r="V64">
        <v>-133</v>
      </c>
      <c r="W64">
        <v>-320</v>
      </c>
      <c r="X64">
        <v>693</v>
      </c>
      <c r="Y64">
        <v>346</v>
      </c>
      <c r="Z64">
        <v>-39</v>
      </c>
      <c r="AA64">
        <v>155</v>
      </c>
      <c r="AB64">
        <v>164</v>
      </c>
      <c r="AC64">
        <v>244</v>
      </c>
      <c r="AD64">
        <v>48</v>
      </c>
      <c r="AE64">
        <v>181</v>
      </c>
      <c r="AF64">
        <v>440</v>
      </c>
      <c r="AG64">
        <v>125</v>
      </c>
      <c r="AH64">
        <v>-130</v>
      </c>
      <c r="AI64">
        <v>74</v>
      </c>
      <c r="AJ64">
        <v>190</v>
      </c>
      <c r="AK64">
        <v>107</v>
      </c>
      <c r="AL64">
        <v>-54</v>
      </c>
      <c r="AM64">
        <v>498</v>
      </c>
      <c r="AN64">
        <v>156</v>
      </c>
      <c r="AO64">
        <v>244</v>
      </c>
      <c r="AP64">
        <v>293</v>
      </c>
      <c r="AQ64">
        <v>160</v>
      </c>
      <c r="AR64">
        <v>487</v>
      </c>
      <c r="AS64">
        <v>51</v>
      </c>
      <c r="AT64">
        <v>94</v>
      </c>
      <c r="AU64">
        <v>240</v>
      </c>
      <c r="AV64">
        <v>225</v>
      </c>
      <c r="AW64">
        <v>614</v>
      </c>
      <c r="AX64">
        <v>-137</v>
      </c>
      <c r="AY64">
        <v>-1112</v>
      </c>
      <c r="AZ64">
        <v>-296</v>
      </c>
      <c r="BA64">
        <v>50</v>
      </c>
      <c r="BB64">
        <v>-176</v>
      </c>
      <c r="BC64">
        <v>33</v>
      </c>
      <c r="BD64">
        <v>-46</v>
      </c>
      <c r="BE64">
        <v>-200</v>
      </c>
      <c r="BF64">
        <v>-314</v>
      </c>
      <c r="BG64">
        <v>250</v>
      </c>
      <c r="BH64">
        <v>-81</v>
      </c>
      <c r="BI64">
        <v>58</v>
      </c>
      <c r="BJ64">
        <v>-91</v>
      </c>
      <c r="BK64">
        <v>-8</v>
      </c>
      <c r="BL64">
        <v>-208</v>
      </c>
      <c r="BM64">
        <v>7</v>
      </c>
      <c r="BN64">
        <v>-49</v>
      </c>
      <c r="BO64">
        <v>-90</v>
      </c>
      <c r="BP64">
        <v>39</v>
      </c>
      <c r="BQ64">
        <v>20</v>
      </c>
      <c r="BR64">
        <v>20</v>
      </c>
      <c r="BS64">
        <v>214</v>
      </c>
      <c r="BT64">
        <v>-171</v>
      </c>
      <c r="BU64">
        <v>131</v>
      </c>
      <c r="BV64">
        <v>-75</v>
      </c>
      <c r="BW64">
        <v>-213</v>
      </c>
      <c r="BX64">
        <v>-181</v>
      </c>
      <c r="BY64">
        <v>132</v>
      </c>
      <c r="BZ64">
        <v>-717</v>
      </c>
      <c r="CA64">
        <v>2</v>
      </c>
      <c r="CB64">
        <v>170</v>
      </c>
      <c r="CC64">
        <v>-316</v>
      </c>
      <c r="CD64">
        <v>55</v>
      </c>
      <c r="CE64">
        <v>-311</v>
      </c>
      <c r="CF64">
        <v>-469</v>
      </c>
      <c r="CG64">
        <v>-323</v>
      </c>
      <c r="CH64">
        <v>-454</v>
      </c>
      <c r="CI64">
        <v>-248</v>
      </c>
      <c r="CJ64">
        <v>-251</v>
      </c>
      <c r="CK64">
        <v>-185</v>
      </c>
      <c r="CL64">
        <v>-200</v>
      </c>
      <c r="CM64">
        <v>327</v>
      </c>
      <c r="CN64">
        <v>-230</v>
      </c>
      <c r="CO64">
        <v>-58</v>
      </c>
      <c r="CP64">
        <v>115</v>
      </c>
      <c r="CQ64">
        <v>-366</v>
      </c>
      <c r="CR64">
        <v>-266</v>
      </c>
      <c r="CS64">
        <v>-194</v>
      </c>
      <c r="CT64">
        <v>-650</v>
      </c>
      <c r="CU64">
        <v>-194</v>
      </c>
      <c r="CV64">
        <v>-195</v>
      </c>
      <c r="CW64">
        <v>-617</v>
      </c>
      <c r="CX64">
        <v>14</v>
      </c>
      <c r="CY64">
        <v>-564</v>
      </c>
      <c r="CZ64">
        <v>-679</v>
      </c>
      <c r="DA64">
        <v>-484</v>
      </c>
      <c r="DB64">
        <v>-132</v>
      </c>
      <c r="DC64">
        <v>-389</v>
      </c>
      <c r="DD64">
        <v>-572</v>
      </c>
      <c r="DE64">
        <v>-118</v>
      </c>
      <c r="DF64">
        <v>-451</v>
      </c>
      <c r="DG64">
        <v>-500</v>
      </c>
      <c r="DH64">
        <v>-244</v>
      </c>
      <c r="DI64">
        <v>-337</v>
      </c>
      <c r="DJ64">
        <v>-5</v>
      </c>
      <c r="DK64">
        <v>-223</v>
      </c>
      <c r="DL64">
        <v>-357</v>
      </c>
      <c r="DM64">
        <v>79</v>
      </c>
      <c r="DN64">
        <v>117</v>
      </c>
      <c r="DO64">
        <v>-59</v>
      </c>
      <c r="DP64">
        <v>-728</v>
      </c>
      <c r="DQ64">
        <v>-592</v>
      </c>
      <c r="DR64">
        <v>413</v>
      </c>
      <c r="DS64">
        <v>-41</v>
      </c>
      <c r="DT64">
        <v>347</v>
      </c>
      <c r="DU64">
        <v>21</v>
      </c>
      <c r="DV64">
        <v>30</v>
      </c>
      <c r="DW64">
        <v>-358</v>
      </c>
      <c r="DX64">
        <v>-41</v>
      </c>
      <c r="DY64">
        <v>142</v>
      </c>
      <c r="DZ64">
        <v>26</v>
      </c>
      <c r="EA64">
        <v>59</v>
      </c>
      <c r="EB64">
        <v>-159</v>
      </c>
      <c r="EC64">
        <v>-147</v>
      </c>
      <c r="ED64">
        <v>132</v>
      </c>
      <c r="EE64">
        <v>50</v>
      </c>
      <c r="EF64">
        <v>-94</v>
      </c>
      <c r="EG64">
        <v>52</v>
      </c>
      <c r="EH64">
        <v>31</v>
      </c>
      <c r="EI64">
        <v>121</v>
      </c>
      <c r="EJ64">
        <v>19</v>
      </c>
      <c r="EK64">
        <v>71</v>
      </c>
      <c r="EL64">
        <v>131</v>
      </c>
      <c r="EM64">
        <v>-296</v>
      </c>
      <c r="EN64">
        <v>7</v>
      </c>
      <c r="EO64">
        <v>-117</v>
      </c>
    </row>
    <row r="65" spans="1:145" ht="15">
      <c r="A65" s="1" t="s">
        <v>61</v>
      </c>
      <c r="B65">
        <v>1</v>
      </c>
      <c r="C65">
        <v>0</v>
      </c>
      <c r="D65">
        <v>1</v>
      </c>
      <c r="E65">
        <v>0</v>
      </c>
      <c r="F65">
        <v>1</v>
      </c>
      <c r="G65">
        <v>1</v>
      </c>
      <c r="H65">
        <v>2</v>
      </c>
      <c r="I65">
        <v>3</v>
      </c>
      <c r="J65">
        <v>2</v>
      </c>
      <c r="K65">
        <v>0</v>
      </c>
      <c r="L65">
        <v>4</v>
      </c>
      <c r="M65">
        <v>4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-1</v>
      </c>
      <c r="V65">
        <v>0</v>
      </c>
      <c r="W65">
        <v>4</v>
      </c>
      <c r="X65">
        <v>2</v>
      </c>
      <c r="Y65">
        <v>2</v>
      </c>
      <c r="Z65">
        <v>2</v>
      </c>
      <c r="AA65">
        <v>1</v>
      </c>
      <c r="AB65">
        <v>-1</v>
      </c>
      <c r="AC65">
        <v>1</v>
      </c>
      <c r="AD65">
        <v>-2</v>
      </c>
      <c r="AE65">
        <v>2</v>
      </c>
      <c r="AF65">
        <v>4</v>
      </c>
      <c r="AG65">
        <v>1</v>
      </c>
      <c r="AH65">
        <v>0</v>
      </c>
      <c r="AI65">
        <v>0</v>
      </c>
      <c r="AJ65">
        <v>0</v>
      </c>
      <c r="AK65">
        <v>-1</v>
      </c>
      <c r="AL65">
        <v>-1</v>
      </c>
      <c r="AM65">
        <v>19</v>
      </c>
      <c r="AN65">
        <v>1</v>
      </c>
      <c r="AO65">
        <v>-1</v>
      </c>
      <c r="AP65">
        <v>0</v>
      </c>
      <c r="AQ65">
        <v>11</v>
      </c>
      <c r="AR65">
        <v>-2</v>
      </c>
      <c r="AS65">
        <v>-1</v>
      </c>
      <c r="AT65">
        <v>1</v>
      </c>
      <c r="AU65">
        <v>0</v>
      </c>
      <c r="AV65">
        <v>1</v>
      </c>
      <c r="AW65">
        <v>2</v>
      </c>
      <c r="AX65">
        <v>-1</v>
      </c>
      <c r="AY65">
        <v>1</v>
      </c>
      <c r="AZ65">
        <v>0</v>
      </c>
      <c r="BA65">
        <v>0</v>
      </c>
      <c r="BB65">
        <v>0</v>
      </c>
      <c r="BC65">
        <v>2</v>
      </c>
      <c r="BD65">
        <v>0</v>
      </c>
      <c r="BE65">
        <v>1</v>
      </c>
      <c r="BF65">
        <v>0</v>
      </c>
      <c r="BG65">
        <v>1</v>
      </c>
      <c r="BH65">
        <v>2</v>
      </c>
      <c r="BI65">
        <v>2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</v>
      </c>
      <c r="BP65">
        <v>1</v>
      </c>
      <c r="BQ65">
        <v>1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25</v>
      </c>
      <c r="BY65">
        <v>0</v>
      </c>
      <c r="BZ65">
        <v>0</v>
      </c>
      <c r="CA65">
        <v>20</v>
      </c>
      <c r="CB65">
        <v>6</v>
      </c>
      <c r="CC65">
        <v>80</v>
      </c>
      <c r="CD65">
        <v>1</v>
      </c>
      <c r="CE65">
        <v>0</v>
      </c>
      <c r="CF65">
        <v>0</v>
      </c>
      <c r="CG65">
        <v>-1</v>
      </c>
      <c r="CH65">
        <v>-2</v>
      </c>
      <c r="CI65">
        <v>0</v>
      </c>
      <c r="CJ65">
        <v>-1</v>
      </c>
      <c r="CK65">
        <v>-1</v>
      </c>
      <c r="CL65">
        <v>-2</v>
      </c>
      <c r="CM65">
        <v>418</v>
      </c>
      <c r="CN65">
        <v>165</v>
      </c>
      <c r="CO65">
        <v>1</v>
      </c>
      <c r="CP65">
        <v>1</v>
      </c>
      <c r="CQ65">
        <v>0</v>
      </c>
      <c r="CR65">
        <v>0</v>
      </c>
      <c r="CS65">
        <v>111</v>
      </c>
      <c r="CT65">
        <v>0</v>
      </c>
      <c r="CU65">
        <v>0</v>
      </c>
      <c r="CV65">
        <v>1</v>
      </c>
      <c r="CW65">
        <v>-1</v>
      </c>
      <c r="CX65">
        <v>0</v>
      </c>
      <c r="CY65">
        <v>-1</v>
      </c>
      <c r="CZ65">
        <v>0</v>
      </c>
      <c r="DA65">
        <v>1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-1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</row>
    <row r="66" spans="1:145" ht="15">
      <c r="A66" s="1" t="s">
        <v>62</v>
      </c>
      <c r="BO66">
        <v>39</v>
      </c>
      <c r="BP66">
        <v>0</v>
      </c>
      <c r="BQ66">
        <v>30</v>
      </c>
      <c r="BR66">
        <v>0</v>
      </c>
      <c r="BS66">
        <v>105</v>
      </c>
      <c r="BT66">
        <v>60</v>
      </c>
      <c r="BU66">
        <v>0</v>
      </c>
      <c r="BV66">
        <v>62</v>
      </c>
      <c r="BW66">
        <v>-20</v>
      </c>
      <c r="BX66">
        <v>47</v>
      </c>
      <c r="BY66">
        <v>-111</v>
      </c>
      <c r="BZ66">
        <v>22</v>
      </c>
      <c r="CA66">
        <v>0</v>
      </c>
      <c r="CB66">
        <v>0</v>
      </c>
      <c r="CC66">
        <v>152</v>
      </c>
      <c r="CD66">
        <v>5</v>
      </c>
      <c r="CE66">
        <v>50</v>
      </c>
      <c r="CF66">
        <v>-20</v>
      </c>
      <c r="CG66">
        <v>0</v>
      </c>
      <c r="CH66">
        <v>0</v>
      </c>
      <c r="CI66">
        <v>-71</v>
      </c>
      <c r="CJ66">
        <v>0</v>
      </c>
      <c r="CK66">
        <v>0</v>
      </c>
      <c r="CL66">
        <v>-173</v>
      </c>
      <c r="CM66">
        <v>0</v>
      </c>
      <c r="CN66">
        <v>-116</v>
      </c>
      <c r="CO66">
        <v>-41</v>
      </c>
      <c r="CP66">
        <v>-118</v>
      </c>
      <c r="CQ66">
        <v>0</v>
      </c>
      <c r="CR66">
        <v>-30</v>
      </c>
      <c r="CS66">
        <v>-42</v>
      </c>
      <c r="CT66">
        <v>0</v>
      </c>
      <c r="CU66">
        <v>0</v>
      </c>
      <c r="CV66">
        <v>0</v>
      </c>
      <c r="CW66">
        <v>0</v>
      </c>
      <c r="CX66">
        <v>-8</v>
      </c>
      <c r="CY66">
        <v>-17</v>
      </c>
      <c r="CZ66">
        <v>-4</v>
      </c>
      <c r="DA66">
        <v>0</v>
      </c>
      <c r="DB66">
        <v>0</v>
      </c>
      <c r="DC66">
        <v>30</v>
      </c>
      <c r="DD66">
        <v>-50</v>
      </c>
      <c r="DE66">
        <v>0</v>
      </c>
      <c r="DF66">
        <v>0</v>
      </c>
      <c r="DG66">
        <v>0</v>
      </c>
      <c r="DH66">
        <v>0</v>
      </c>
      <c r="DI66">
        <v>-48</v>
      </c>
      <c r="DJ66">
        <v>-5</v>
      </c>
      <c r="DK66">
        <v>0</v>
      </c>
      <c r="DL66">
        <v>-50</v>
      </c>
      <c r="DM66">
        <v>-8</v>
      </c>
      <c r="DN66">
        <v>0</v>
      </c>
      <c r="DO66">
        <v>-15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-5</v>
      </c>
      <c r="DW66">
        <v>0</v>
      </c>
      <c r="DX66">
        <v>0</v>
      </c>
      <c r="DY66">
        <v>0</v>
      </c>
      <c r="DZ66">
        <v>0</v>
      </c>
      <c r="EA66">
        <v>-50</v>
      </c>
      <c r="EB66">
        <v>0</v>
      </c>
      <c r="EC66">
        <v>0</v>
      </c>
      <c r="ED66">
        <v>0</v>
      </c>
      <c r="EE66">
        <v>0</v>
      </c>
      <c r="EF66">
        <v>1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-30</v>
      </c>
      <c r="EN66">
        <v>0</v>
      </c>
      <c r="EO66">
        <v>-30</v>
      </c>
    </row>
    <row r="67" spans="1:145" ht="15">
      <c r="A67" s="1" t="s">
        <v>63</v>
      </c>
      <c r="B67">
        <v>3372</v>
      </c>
      <c r="C67">
        <v>2049</v>
      </c>
      <c r="D67">
        <v>5072</v>
      </c>
      <c r="E67">
        <v>1897</v>
      </c>
      <c r="F67">
        <v>3067</v>
      </c>
      <c r="G67">
        <v>7195</v>
      </c>
      <c r="H67">
        <v>3145</v>
      </c>
      <c r="I67">
        <v>2874</v>
      </c>
      <c r="J67">
        <v>3912</v>
      </c>
      <c r="K67">
        <v>8998</v>
      </c>
      <c r="L67">
        <v>3614</v>
      </c>
      <c r="M67">
        <v>-1223</v>
      </c>
      <c r="N67">
        <v>2111</v>
      </c>
      <c r="O67">
        <v>-413</v>
      </c>
      <c r="P67">
        <v>2629</v>
      </c>
      <c r="Q67">
        <v>8246</v>
      </c>
      <c r="R67">
        <v>188</v>
      </c>
      <c r="S67">
        <v>2621</v>
      </c>
      <c r="T67">
        <v>-491</v>
      </c>
      <c r="U67">
        <v>1846</v>
      </c>
      <c r="V67">
        <v>4893</v>
      </c>
      <c r="W67">
        <v>6658</v>
      </c>
      <c r="X67">
        <v>2813</v>
      </c>
      <c r="Y67">
        <v>2004</v>
      </c>
      <c r="Z67">
        <v>8671</v>
      </c>
      <c r="AA67">
        <v>3334</v>
      </c>
      <c r="AB67">
        <v>2918</v>
      </c>
      <c r="AC67">
        <v>4934</v>
      </c>
      <c r="AD67">
        <v>3748</v>
      </c>
      <c r="AE67">
        <v>-1680</v>
      </c>
      <c r="AF67">
        <v>2035</v>
      </c>
      <c r="AG67">
        <v>192</v>
      </c>
      <c r="AH67">
        <v>-194</v>
      </c>
      <c r="AI67">
        <v>-532</v>
      </c>
      <c r="AJ67">
        <v>716</v>
      </c>
      <c r="AK67">
        <v>1927</v>
      </c>
      <c r="AL67">
        <v>6685</v>
      </c>
      <c r="AM67">
        <v>4489</v>
      </c>
      <c r="AN67">
        <v>-5041</v>
      </c>
      <c r="AO67">
        <v>6336</v>
      </c>
      <c r="AP67">
        <v>4735</v>
      </c>
      <c r="AQ67">
        <v>4201</v>
      </c>
      <c r="AR67">
        <v>4270</v>
      </c>
      <c r="AS67">
        <v>5192</v>
      </c>
      <c r="AT67">
        <v>4458</v>
      </c>
      <c r="AU67">
        <v>4193</v>
      </c>
      <c r="AV67">
        <v>6492</v>
      </c>
      <c r="AW67">
        <v>7173</v>
      </c>
      <c r="AX67">
        <v>4047</v>
      </c>
      <c r="AY67">
        <v>7260</v>
      </c>
      <c r="AZ67">
        <v>4456</v>
      </c>
      <c r="BA67">
        <v>-3073</v>
      </c>
      <c r="BB67">
        <v>55</v>
      </c>
      <c r="BC67">
        <v>2359</v>
      </c>
      <c r="BD67">
        <v>7277</v>
      </c>
      <c r="BE67">
        <v>3464</v>
      </c>
      <c r="BF67">
        <v>5480</v>
      </c>
      <c r="BG67">
        <v>4884</v>
      </c>
      <c r="BH67">
        <v>703</v>
      </c>
      <c r="BI67">
        <v>3907</v>
      </c>
      <c r="BJ67">
        <v>2489</v>
      </c>
      <c r="BK67">
        <v>6016</v>
      </c>
      <c r="BL67">
        <v>6875</v>
      </c>
      <c r="BM67">
        <v>4272</v>
      </c>
      <c r="BN67">
        <v>5311</v>
      </c>
      <c r="BO67">
        <v>7377</v>
      </c>
      <c r="BP67">
        <v>-3044</v>
      </c>
      <c r="BQ67">
        <v>5251</v>
      </c>
      <c r="BR67">
        <v>4706</v>
      </c>
      <c r="BS67">
        <v>1284</v>
      </c>
      <c r="BT67">
        <v>3765</v>
      </c>
      <c r="BU67">
        <v>6770</v>
      </c>
      <c r="BV67">
        <v>10572</v>
      </c>
      <c r="BW67">
        <v>-292</v>
      </c>
      <c r="BX67">
        <v>1655</v>
      </c>
      <c r="BY67">
        <v>6975</v>
      </c>
      <c r="BZ67">
        <v>3943</v>
      </c>
      <c r="CA67">
        <v>11276</v>
      </c>
      <c r="CB67">
        <v>5015</v>
      </c>
      <c r="CC67">
        <v>3719</v>
      </c>
      <c r="CD67">
        <v>4339</v>
      </c>
      <c r="CE67">
        <v>6732</v>
      </c>
      <c r="CF67">
        <v>5711</v>
      </c>
      <c r="CG67">
        <v>-60</v>
      </c>
      <c r="CH67">
        <v>11167</v>
      </c>
      <c r="CI67">
        <v>18628</v>
      </c>
      <c r="CJ67">
        <v>24084</v>
      </c>
      <c r="CK67">
        <v>13257</v>
      </c>
      <c r="CL67">
        <v>17950</v>
      </c>
      <c r="CM67">
        <v>6713</v>
      </c>
      <c r="CN67">
        <v>-2097</v>
      </c>
      <c r="CO67">
        <v>2707</v>
      </c>
      <c r="CP67">
        <v>3969</v>
      </c>
      <c r="CQ67">
        <v>-5772</v>
      </c>
      <c r="CR67">
        <v>136</v>
      </c>
      <c r="CS67">
        <v>-13145</v>
      </c>
      <c r="CT67">
        <v>1199</v>
      </c>
      <c r="CU67">
        <v>4797</v>
      </c>
      <c r="CV67">
        <v>-1059</v>
      </c>
      <c r="CW67">
        <v>999</v>
      </c>
      <c r="CX67">
        <v>5146</v>
      </c>
      <c r="CY67">
        <v>1444</v>
      </c>
      <c r="CZ67">
        <v>-3107</v>
      </c>
      <c r="DA67">
        <v>3923</v>
      </c>
      <c r="DB67">
        <v>1034</v>
      </c>
      <c r="DC67">
        <v>2501</v>
      </c>
      <c r="DD67">
        <v>698</v>
      </c>
      <c r="DE67">
        <v>2716</v>
      </c>
      <c r="DF67">
        <v>471</v>
      </c>
      <c r="DG67">
        <v>3044</v>
      </c>
      <c r="DH67">
        <v>5536</v>
      </c>
      <c r="DI67">
        <v>3722</v>
      </c>
      <c r="DJ67">
        <v>13428</v>
      </c>
      <c r="DK67">
        <v>4310</v>
      </c>
      <c r="DL67">
        <v>13660</v>
      </c>
      <c r="DM67">
        <v>-4356</v>
      </c>
      <c r="DN67">
        <v>-16445</v>
      </c>
      <c r="DO67">
        <v>-9905</v>
      </c>
      <c r="DP67">
        <v>468</v>
      </c>
      <c r="DQ67">
        <v>3903</v>
      </c>
      <c r="DR67">
        <v>1291</v>
      </c>
      <c r="DS67">
        <v>-2429</v>
      </c>
      <c r="DT67">
        <v>9980</v>
      </c>
      <c r="DU67">
        <v>-3356</v>
      </c>
      <c r="DV67">
        <v>-13627</v>
      </c>
      <c r="DW67">
        <v>-2963</v>
      </c>
      <c r="DX67">
        <v>-4243</v>
      </c>
      <c r="DY67">
        <v>-1396</v>
      </c>
      <c r="DZ67">
        <v>2585</v>
      </c>
      <c r="EA67">
        <v>1074</v>
      </c>
      <c r="EB67">
        <v>4638</v>
      </c>
      <c r="EC67">
        <v>5434</v>
      </c>
      <c r="ED67">
        <v>-1718</v>
      </c>
      <c r="EE67">
        <v>550</v>
      </c>
      <c r="EF67">
        <v>387</v>
      </c>
      <c r="EG67">
        <v>-744</v>
      </c>
      <c r="EH67">
        <v>-2144</v>
      </c>
      <c r="EI67">
        <v>-2291</v>
      </c>
      <c r="EJ67">
        <v>5105</v>
      </c>
      <c r="EK67">
        <v>5192</v>
      </c>
      <c r="EL67">
        <v>177</v>
      </c>
      <c r="EM67">
        <v>1020</v>
      </c>
      <c r="EN67">
        <v>420</v>
      </c>
      <c r="EO67">
        <v>4561</v>
      </c>
    </row>
    <row r="68" spans="1:145" ht="15">
      <c r="A68" s="2" t="s">
        <v>91</v>
      </c>
      <c r="B68">
        <v>2561</v>
      </c>
      <c r="C68">
        <v>160</v>
      </c>
      <c r="D68">
        <v>2004</v>
      </c>
      <c r="E68">
        <v>920</v>
      </c>
      <c r="F68">
        <v>-336</v>
      </c>
      <c r="G68">
        <v>-138</v>
      </c>
      <c r="H68">
        <v>205</v>
      </c>
      <c r="I68">
        <v>-652</v>
      </c>
      <c r="J68">
        <v>272</v>
      </c>
      <c r="K68">
        <v>2222</v>
      </c>
      <c r="L68">
        <v>959</v>
      </c>
      <c r="M68">
        <v>1374</v>
      </c>
      <c r="N68">
        <v>-2020</v>
      </c>
      <c r="O68">
        <v>-1039</v>
      </c>
      <c r="P68">
        <v>390</v>
      </c>
      <c r="Q68">
        <v>2246</v>
      </c>
      <c r="R68">
        <v>912</v>
      </c>
      <c r="S68">
        <v>-359</v>
      </c>
      <c r="T68">
        <v>609</v>
      </c>
      <c r="U68">
        <v>1497</v>
      </c>
      <c r="V68">
        <v>721</v>
      </c>
      <c r="W68">
        <v>2469</v>
      </c>
      <c r="X68">
        <v>710</v>
      </c>
      <c r="Y68">
        <v>1539</v>
      </c>
      <c r="Z68">
        <v>1144</v>
      </c>
      <c r="AA68">
        <v>2432</v>
      </c>
      <c r="AB68">
        <v>-923</v>
      </c>
      <c r="AC68">
        <v>54</v>
      </c>
      <c r="AD68">
        <v>-589</v>
      </c>
      <c r="AE68">
        <v>-1673</v>
      </c>
      <c r="AF68">
        <v>-1431</v>
      </c>
      <c r="AG68">
        <v>1214</v>
      </c>
      <c r="AH68">
        <v>2194</v>
      </c>
      <c r="AI68">
        <v>100</v>
      </c>
      <c r="AJ68">
        <v>940</v>
      </c>
      <c r="AK68">
        <v>204</v>
      </c>
      <c r="AL68">
        <v>322</v>
      </c>
      <c r="AM68">
        <v>-1233</v>
      </c>
      <c r="AN68">
        <v>-775</v>
      </c>
      <c r="AO68">
        <v>1033</v>
      </c>
      <c r="AP68">
        <v>1576</v>
      </c>
      <c r="AQ68">
        <v>503</v>
      </c>
      <c r="AR68">
        <v>1657</v>
      </c>
      <c r="AS68">
        <v>349</v>
      </c>
      <c r="AT68">
        <v>-261</v>
      </c>
      <c r="AU68">
        <v>722</v>
      </c>
      <c r="AV68">
        <v>2198</v>
      </c>
      <c r="AW68">
        <v>3438</v>
      </c>
      <c r="AX68">
        <v>288</v>
      </c>
      <c r="AY68">
        <v>289</v>
      </c>
      <c r="AZ68">
        <v>-110</v>
      </c>
      <c r="BA68">
        <v>307</v>
      </c>
      <c r="BB68">
        <v>4980</v>
      </c>
      <c r="BC68">
        <v>2385</v>
      </c>
      <c r="BD68">
        <v>284</v>
      </c>
      <c r="BE68">
        <v>1230</v>
      </c>
      <c r="BF68">
        <v>2201</v>
      </c>
      <c r="BG68">
        <v>1870</v>
      </c>
      <c r="BH68">
        <v>1550</v>
      </c>
      <c r="BI68">
        <v>-1744</v>
      </c>
      <c r="BJ68">
        <v>-758</v>
      </c>
      <c r="BK68">
        <v>3128</v>
      </c>
      <c r="BL68">
        <v>828</v>
      </c>
      <c r="BM68">
        <v>1037</v>
      </c>
      <c r="BN68">
        <v>256</v>
      </c>
      <c r="BO68">
        <v>1681</v>
      </c>
      <c r="BP68">
        <v>1068</v>
      </c>
      <c r="BQ68">
        <v>1378</v>
      </c>
      <c r="BR68">
        <v>2993</v>
      </c>
      <c r="BS68">
        <v>-1024</v>
      </c>
      <c r="BT68">
        <v>145</v>
      </c>
      <c r="BU68">
        <v>1662</v>
      </c>
      <c r="BV68">
        <v>-2085</v>
      </c>
      <c r="BW68">
        <v>1452</v>
      </c>
      <c r="BX68">
        <v>-178</v>
      </c>
      <c r="BY68">
        <v>1223</v>
      </c>
      <c r="BZ68">
        <v>-609</v>
      </c>
      <c r="CA68">
        <v>811</v>
      </c>
      <c r="CB68">
        <v>-145</v>
      </c>
      <c r="CC68">
        <v>-2552</v>
      </c>
      <c r="CD68">
        <v>1118</v>
      </c>
      <c r="CE68">
        <v>-2789</v>
      </c>
      <c r="CF68">
        <v>-2955</v>
      </c>
      <c r="CG68">
        <v>-2405</v>
      </c>
      <c r="CH68">
        <v>436</v>
      </c>
      <c r="CI68">
        <v>438</v>
      </c>
      <c r="CJ68">
        <v>2939</v>
      </c>
      <c r="CK68">
        <v>-5043</v>
      </c>
      <c r="CL68">
        <v>-6824</v>
      </c>
      <c r="CM68">
        <v>-4382</v>
      </c>
      <c r="CN68">
        <v>-5797</v>
      </c>
      <c r="CO68">
        <v>-5155</v>
      </c>
      <c r="CP68">
        <v>-5472</v>
      </c>
      <c r="CQ68">
        <v>-2398</v>
      </c>
      <c r="CR68">
        <v>-521</v>
      </c>
      <c r="CS68">
        <v>-4186</v>
      </c>
      <c r="CT68">
        <v>-143</v>
      </c>
      <c r="CU68">
        <v>-2550</v>
      </c>
      <c r="CV68">
        <v>-607</v>
      </c>
      <c r="CW68">
        <v>1250</v>
      </c>
      <c r="CX68">
        <v>3515</v>
      </c>
      <c r="CY68">
        <v>4305</v>
      </c>
      <c r="CZ68">
        <v>6258</v>
      </c>
      <c r="DA68">
        <v>3259</v>
      </c>
      <c r="DB68">
        <v>-1482</v>
      </c>
      <c r="DC68">
        <v>-362</v>
      </c>
      <c r="DD68">
        <v>1454</v>
      </c>
      <c r="DE68">
        <v>170</v>
      </c>
      <c r="DF68">
        <v>-567</v>
      </c>
      <c r="DG68">
        <v>-2231</v>
      </c>
      <c r="DH68">
        <v>712</v>
      </c>
      <c r="DI68">
        <v>-1601</v>
      </c>
      <c r="DJ68">
        <v>-3708</v>
      </c>
      <c r="DK68">
        <v>1445</v>
      </c>
      <c r="DL68">
        <v>195</v>
      </c>
      <c r="DM68">
        <v>2482</v>
      </c>
      <c r="DN68">
        <v>5787</v>
      </c>
      <c r="DO68">
        <v>-2792</v>
      </c>
      <c r="DP68">
        <v>1802</v>
      </c>
      <c r="DQ68">
        <v>1711</v>
      </c>
      <c r="DR68">
        <v>-2541</v>
      </c>
      <c r="DS68">
        <v>-1362</v>
      </c>
      <c r="DT68">
        <v>-1827</v>
      </c>
      <c r="DU68">
        <v>-467</v>
      </c>
      <c r="DV68">
        <v>51</v>
      </c>
      <c r="DW68">
        <v>-1222</v>
      </c>
      <c r="DX68">
        <v>381</v>
      </c>
      <c r="DY68">
        <v>1056</v>
      </c>
      <c r="DZ68">
        <v>-4153</v>
      </c>
      <c r="EA68">
        <v>-1290</v>
      </c>
      <c r="EB68">
        <v>-1069</v>
      </c>
      <c r="EC68">
        <v>441</v>
      </c>
      <c r="ED68">
        <v>2270</v>
      </c>
      <c r="EE68">
        <v>-2498</v>
      </c>
      <c r="EF68">
        <v>-2625</v>
      </c>
      <c r="EG68">
        <v>-2735</v>
      </c>
      <c r="EH68">
        <v>5930</v>
      </c>
      <c r="EI68">
        <v>2486</v>
      </c>
      <c r="EJ68">
        <v>-1795</v>
      </c>
      <c r="EK68">
        <v>2847</v>
      </c>
      <c r="EL68">
        <v>24</v>
      </c>
      <c r="EM68">
        <v>3886</v>
      </c>
      <c r="EN68">
        <v>681</v>
      </c>
      <c r="EO68">
        <v>4874</v>
      </c>
    </row>
    <row r="69" spans="1:145" ht="15">
      <c r="A69" s="2" t="s">
        <v>92</v>
      </c>
      <c r="B69">
        <v>6590</v>
      </c>
      <c r="C69">
        <v>2632</v>
      </c>
      <c r="D69">
        <v>8047</v>
      </c>
      <c r="E69">
        <v>4246</v>
      </c>
      <c r="F69">
        <v>4048</v>
      </c>
      <c r="G69">
        <v>6887</v>
      </c>
      <c r="H69">
        <v>4599</v>
      </c>
      <c r="I69">
        <v>2043</v>
      </c>
      <c r="J69">
        <v>4018</v>
      </c>
      <c r="K69">
        <v>11815</v>
      </c>
      <c r="L69">
        <v>5412</v>
      </c>
      <c r="M69">
        <v>174</v>
      </c>
      <c r="N69">
        <v>717</v>
      </c>
      <c r="O69">
        <v>-187</v>
      </c>
      <c r="P69">
        <v>3253</v>
      </c>
      <c r="Q69">
        <v>12868</v>
      </c>
      <c r="R69">
        <v>1480</v>
      </c>
      <c r="S69">
        <v>5659</v>
      </c>
      <c r="T69">
        <v>1440</v>
      </c>
      <c r="U69">
        <v>6116</v>
      </c>
      <c r="V69">
        <v>7742</v>
      </c>
      <c r="W69">
        <v>9639</v>
      </c>
      <c r="X69">
        <v>4047</v>
      </c>
      <c r="Y69">
        <v>3658</v>
      </c>
      <c r="Z69">
        <v>11307</v>
      </c>
      <c r="AA69">
        <v>7242</v>
      </c>
      <c r="AB69">
        <v>1172</v>
      </c>
      <c r="AC69">
        <v>6215</v>
      </c>
      <c r="AD69">
        <v>4835</v>
      </c>
      <c r="AE69">
        <v>-3203</v>
      </c>
      <c r="AF69">
        <v>2220</v>
      </c>
      <c r="AG69">
        <v>2140</v>
      </c>
      <c r="AH69">
        <v>2678</v>
      </c>
      <c r="AI69">
        <v>1249</v>
      </c>
      <c r="AJ69">
        <v>2714</v>
      </c>
      <c r="AK69">
        <v>3903</v>
      </c>
      <c r="AL69">
        <v>8516</v>
      </c>
      <c r="AM69">
        <v>6689</v>
      </c>
      <c r="AN69">
        <v>-4821</v>
      </c>
      <c r="AO69">
        <v>8771</v>
      </c>
      <c r="AP69">
        <v>7344</v>
      </c>
      <c r="AQ69">
        <v>7923</v>
      </c>
      <c r="AR69">
        <v>6536</v>
      </c>
      <c r="AS69">
        <v>7369</v>
      </c>
      <c r="AT69">
        <v>6635</v>
      </c>
      <c r="AU69">
        <v>7245</v>
      </c>
      <c r="AV69">
        <v>10234</v>
      </c>
      <c r="AW69">
        <v>11789</v>
      </c>
      <c r="AX69">
        <v>4771</v>
      </c>
      <c r="AY69">
        <v>7771</v>
      </c>
      <c r="AZ69">
        <v>4419</v>
      </c>
      <c r="BA69">
        <v>-3008</v>
      </c>
      <c r="BB69">
        <v>4970</v>
      </c>
      <c r="BC69">
        <v>3813</v>
      </c>
      <c r="BD69">
        <v>7990</v>
      </c>
      <c r="BE69">
        <v>4653</v>
      </c>
      <c r="BF69">
        <v>7222</v>
      </c>
      <c r="BG69">
        <v>7169</v>
      </c>
      <c r="BH69">
        <v>3030</v>
      </c>
      <c r="BI69">
        <v>2764</v>
      </c>
      <c r="BJ69">
        <v>3668</v>
      </c>
      <c r="BK69">
        <v>10089</v>
      </c>
      <c r="BL69">
        <v>9420</v>
      </c>
      <c r="BM69">
        <v>7211</v>
      </c>
      <c r="BN69">
        <v>9436</v>
      </c>
      <c r="BO69">
        <v>11062</v>
      </c>
      <c r="BP69">
        <v>-2873</v>
      </c>
      <c r="BQ69">
        <v>10277</v>
      </c>
      <c r="BR69">
        <v>8702</v>
      </c>
      <c r="BS69">
        <v>4415</v>
      </c>
      <c r="BT69">
        <v>4577</v>
      </c>
      <c r="BU69">
        <v>10336</v>
      </c>
      <c r="BV69">
        <v>12016</v>
      </c>
      <c r="BW69">
        <v>1523</v>
      </c>
      <c r="BX69">
        <v>4375</v>
      </c>
      <c r="BY69">
        <v>11283</v>
      </c>
      <c r="BZ69">
        <v>5739</v>
      </c>
      <c r="CA69">
        <v>15935</v>
      </c>
      <c r="CB69">
        <v>7084</v>
      </c>
      <c r="CC69">
        <v>-1587</v>
      </c>
      <c r="CD69">
        <v>5948</v>
      </c>
      <c r="CE69">
        <v>10224</v>
      </c>
      <c r="CF69">
        <v>5805</v>
      </c>
      <c r="CG69">
        <v>-522</v>
      </c>
      <c r="CH69">
        <v>11354</v>
      </c>
      <c r="CI69">
        <v>18820</v>
      </c>
      <c r="CJ69">
        <v>29064</v>
      </c>
      <c r="CK69">
        <v>9003</v>
      </c>
      <c r="CL69">
        <v>10409</v>
      </c>
      <c r="CM69">
        <v>3269</v>
      </c>
      <c r="CN69">
        <v>-9564</v>
      </c>
      <c r="CO69">
        <v>-4827</v>
      </c>
      <c r="CP69">
        <v>-826</v>
      </c>
      <c r="CQ69">
        <v>-11560</v>
      </c>
      <c r="CR69">
        <v>-6145</v>
      </c>
      <c r="CS69">
        <v>-27400</v>
      </c>
      <c r="CT69">
        <v>-2652</v>
      </c>
      <c r="CU69">
        <v>1980</v>
      </c>
      <c r="CV69">
        <v>-2734</v>
      </c>
      <c r="CW69">
        <v>1346</v>
      </c>
      <c r="CX69">
        <v>7760</v>
      </c>
      <c r="CY69">
        <v>4902</v>
      </c>
      <c r="CZ69">
        <v>2768</v>
      </c>
      <c r="DA69">
        <v>7084</v>
      </c>
      <c r="DB69">
        <v>-797</v>
      </c>
      <c r="DC69">
        <v>2409</v>
      </c>
      <c r="DD69">
        <v>1274</v>
      </c>
      <c r="DE69">
        <v>442</v>
      </c>
      <c r="DF69">
        <v>-1403</v>
      </c>
      <c r="DG69">
        <v>-19</v>
      </c>
      <c r="DH69">
        <v>5623</v>
      </c>
      <c r="DI69">
        <v>1789</v>
      </c>
      <c r="DJ69">
        <v>9618</v>
      </c>
      <c r="DK69">
        <v>4884</v>
      </c>
      <c r="DL69">
        <v>12960</v>
      </c>
      <c r="DM69">
        <v>-1839</v>
      </c>
      <c r="DN69">
        <v>-9615</v>
      </c>
      <c r="DO69">
        <v>-12563</v>
      </c>
      <c r="DP69">
        <v>2311</v>
      </c>
      <c r="DQ69">
        <v>5314</v>
      </c>
      <c r="DR69">
        <v>-609</v>
      </c>
      <c r="DS69">
        <v>-3339</v>
      </c>
      <c r="DT69">
        <v>8885</v>
      </c>
      <c r="DU69">
        <v>-3432</v>
      </c>
      <c r="DV69">
        <v>-13310</v>
      </c>
      <c r="DW69">
        <v>-4164</v>
      </c>
      <c r="DX69">
        <v>-3401</v>
      </c>
      <c r="DY69">
        <v>15</v>
      </c>
      <c r="DZ69">
        <v>-1051</v>
      </c>
      <c r="EA69">
        <v>-1573</v>
      </c>
      <c r="EB69">
        <v>1039</v>
      </c>
      <c r="EC69">
        <v>5312</v>
      </c>
      <c r="ED69">
        <v>-15</v>
      </c>
      <c r="EE69">
        <v>-1251</v>
      </c>
      <c r="EF69">
        <v>-2503</v>
      </c>
      <c r="EG69">
        <v>-3504</v>
      </c>
      <c r="EH69">
        <v>3889</v>
      </c>
      <c r="EI69">
        <v>202</v>
      </c>
      <c r="EJ69">
        <v>3223</v>
      </c>
      <c r="EK69">
        <v>8027</v>
      </c>
      <c r="EL69">
        <v>394</v>
      </c>
      <c r="EM69">
        <v>4590</v>
      </c>
      <c r="EN69">
        <v>1149</v>
      </c>
      <c r="EO69">
        <v>9357</v>
      </c>
    </row>
    <row r="70" ht="15">
      <c r="A70" s="4" t="s">
        <v>64</v>
      </c>
    </row>
    <row r="71" spans="1:145" ht="15">
      <c r="A71" s="1" t="s">
        <v>65</v>
      </c>
      <c r="B71">
        <v>-92</v>
      </c>
      <c r="C71">
        <v>2</v>
      </c>
      <c r="D71">
        <v>8</v>
      </c>
      <c r="E71">
        <v>0</v>
      </c>
      <c r="F71">
        <v>0</v>
      </c>
      <c r="G71">
        <v>-46</v>
      </c>
      <c r="H71">
        <v>-65</v>
      </c>
      <c r="I71">
        <v>10</v>
      </c>
      <c r="J71">
        <v>59</v>
      </c>
      <c r="K71">
        <v>21</v>
      </c>
      <c r="L71">
        <v>101</v>
      </c>
      <c r="M71">
        <v>44</v>
      </c>
      <c r="N71">
        <v>23</v>
      </c>
      <c r="O71">
        <v>17</v>
      </c>
      <c r="P71">
        <v>6</v>
      </c>
      <c r="Q71">
        <v>-102</v>
      </c>
      <c r="R71">
        <v>-44</v>
      </c>
      <c r="S71">
        <v>-39</v>
      </c>
      <c r="T71">
        <v>-274</v>
      </c>
      <c r="U71">
        <v>33</v>
      </c>
      <c r="V71">
        <v>-90</v>
      </c>
      <c r="W71">
        <v>89</v>
      </c>
      <c r="X71">
        <v>-9</v>
      </c>
      <c r="Y71">
        <v>1</v>
      </c>
      <c r="Z71">
        <v>-159</v>
      </c>
      <c r="AA71">
        <v>50</v>
      </c>
      <c r="AB71">
        <v>-101</v>
      </c>
      <c r="AC71">
        <v>51</v>
      </c>
      <c r="AD71">
        <v>-226</v>
      </c>
      <c r="AE71">
        <v>2</v>
      </c>
      <c r="AF71">
        <v>43</v>
      </c>
      <c r="AG71">
        <v>-158</v>
      </c>
      <c r="AH71">
        <v>-128</v>
      </c>
      <c r="AI71">
        <v>25</v>
      </c>
      <c r="AJ71">
        <v>36</v>
      </c>
      <c r="AK71">
        <v>-287</v>
      </c>
      <c r="AL71">
        <v>7</v>
      </c>
      <c r="AM71">
        <v>-5</v>
      </c>
      <c r="AN71">
        <v>81</v>
      </c>
      <c r="AO71">
        <v>0</v>
      </c>
      <c r="AP71">
        <v>-65</v>
      </c>
      <c r="AQ71">
        <v>121</v>
      </c>
      <c r="AR71">
        <v>-32</v>
      </c>
      <c r="AS71">
        <v>38</v>
      </c>
      <c r="AT71">
        <v>332</v>
      </c>
      <c r="AU71">
        <v>-126</v>
      </c>
      <c r="AV71">
        <v>2</v>
      </c>
      <c r="AW71">
        <v>12</v>
      </c>
      <c r="AX71">
        <v>-54</v>
      </c>
      <c r="AY71">
        <v>158</v>
      </c>
      <c r="AZ71">
        <v>9</v>
      </c>
      <c r="BA71">
        <v>-16</v>
      </c>
      <c r="BB71">
        <v>1</v>
      </c>
      <c r="BC71">
        <v>23</v>
      </c>
      <c r="BD71">
        <v>-88</v>
      </c>
      <c r="BE71">
        <v>32</v>
      </c>
      <c r="BF71">
        <v>37</v>
      </c>
      <c r="BG71">
        <v>1</v>
      </c>
      <c r="BH71">
        <v>-72</v>
      </c>
      <c r="BI71">
        <v>52</v>
      </c>
      <c r="BJ71">
        <v>-55</v>
      </c>
      <c r="BK71">
        <v>98</v>
      </c>
      <c r="BL71">
        <v>23</v>
      </c>
      <c r="BM71">
        <v>2</v>
      </c>
      <c r="BN71">
        <v>20</v>
      </c>
      <c r="BO71">
        <v>114</v>
      </c>
      <c r="BP71">
        <v>7</v>
      </c>
      <c r="BQ71">
        <v>-39</v>
      </c>
      <c r="BR71">
        <v>-37</v>
      </c>
      <c r="BS71">
        <v>60</v>
      </c>
      <c r="BT71">
        <v>16</v>
      </c>
      <c r="BU71">
        <v>-16</v>
      </c>
      <c r="BV71">
        <v>-36</v>
      </c>
      <c r="BW71">
        <v>33</v>
      </c>
      <c r="BX71">
        <v>24</v>
      </c>
      <c r="BY71">
        <v>-104</v>
      </c>
      <c r="BZ71">
        <v>-50</v>
      </c>
      <c r="CA71">
        <v>83</v>
      </c>
      <c r="CB71">
        <v>-5</v>
      </c>
      <c r="CC71">
        <v>-44</v>
      </c>
      <c r="CD71">
        <v>-32</v>
      </c>
      <c r="CE71">
        <v>22</v>
      </c>
      <c r="CF71">
        <v>253</v>
      </c>
      <c r="CG71">
        <v>-61</v>
      </c>
      <c r="CH71">
        <v>-184</v>
      </c>
      <c r="CI71">
        <v>-89</v>
      </c>
      <c r="CJ71">
        <v>34</v>
      </c>
      <c r="CK71">
        <v>-29</v>
      </c>
      <c r="CL71">
        <v>-28</v>
      </c>
      <c r="CM71">
        <v>92</v>
      </c>
      <c r="CN71">
        <v>42</v>
      </c>
      <c r="CO71">
        <v>193</v>
      </c>
      <c r="CP71">
        <v>-16</v>
      </c>
      <c r="CQ71">
        <v>39</v>
      </c>
      <c r="CR71">
        <v>50</v>
      </c>
      <c r="CS71">
        <v>-245</v>
      </c>
      <c r="CT71">
        <v>-62</v>
      </c>
      <c r="CU71">
        <v>57</v>
      </c>
      <c r="CV71">
        <v>18</v>
      </c>
      <c r="CW71">
        <v>-109</v>
      </c>
      <c r="CX71">
        <v>-174</v>
      </c>
      <c r="CY71">
        <v>-522</v>
      </c>
      <c r="CZ71">
        <v>42</v>
      </c>
      <c r="DA71">
        <v>-87</v>
      </c>
      <c r="DB71">
        <v>-290</v>
      </c>
      <c r="DC71">
        <v>10</v>
      </c>
      <c r="DD71">
        <v>-60</v>
      </c>
      <c r="DE71">
        <v>-21</v>
      </c>
      <c r="DF71">
        <v>-84</v>
      </c>
      <c r="DG71">
        <v>-944</v>
      </c>
      <c r="DH71">
        <v>-60</v>
      </c>
      <c r="DI71">
        <v>-7</v>
      </c>
      <c r="DJ71">
        <v>-199</v>
      </c>
      <c r="DK71">
        <v>-10</v>
      </c>
      <c r="DL71">
        <v>-82</v>
      </c>
      <c r="DM71">
        <v>16</v>
      </c>
      <c r="DN71">
        <v>142</v>
      </c>
      <c r="DO71">
        <v>-107</v>
      </c>
      <c r="DP71">
        <v>-13</v>
      </c>
      <c r="DQ71">
        <v>90</v>
      </c>
      <c r="DR71">
        <v>-147</v>
      </c>
      <c r="DS71">
        <v>-282</v>
      </c>
      <c r="DT71">
        <v>326</v>
      </c>
      <c r="DU71">
        <v>-304</v>
      </c>
      <c r="DV71">
        <v>-81</v>
      </c>
      <c r="DW71">
        <v>6</v>
      </c>
      <c r="DX71">
        <v>70</v>
      </c>
      <c r="DY71">
        <v>79</v>
      </c>
      <c r="DZ71">
        <v>177</v>
      </c>
      <c r="EA71">
        <v>-243</v>
      </c>
      <c r="EB71">
        <v>24</v>
      </c>
      <c r="EC71">
        <v>-26</v>
      </c>
      <c r="ED71">
        <v>-38</v>
      </c>
      <c r="EE71">
        <v>-23</v>
      </c>
      <c r="EF71">
        <v>123</v>
      </c>
      <c r="EG71">
        <v>38</v>
      </c>
      <c r="EH71">
        <v>30</v>
      </c>
      <c r="EI71">
        <v>46</v>
      </c>
      <c r="EJ71">
        <v>36</v>
      </c>
      <c r="EK71">
        <v>-74</v>
      </c>
      <c r="EL71">
        <v>-4</v>
      </c>
      <c r="EM71">
        <v>297</v>
      </c>
      <c r="EN71">
        <v>434</v>
      </c>
      <c r="EO71">
        <v>-121</v>
      </c>
    </row>
    <row r="72" spans="1:145" ht="15">
      <c r="A72" s="1" t="s">
        <v>66</v>
      </c>
      <c r="B72">
        <v>11</v>
      </c>
      <c r="C72">
        <v>1</v>
      </c>
      <c r="D72">
        <v>-3</v>
      </c>
      <c r="E72">
        <v>-4</v>
      </c>
      <c r="F72">
        <v>-1</v>
      </c>
      <c r="G72">
        <v>-36</v>
      </c>
      <c r="H72">
        <v>-67</v>
      </c>
      <c r="I72">
        <v>117</v>
      </c>
      <c r="J72">
        <v>-12</v>
      </c>
      <c r="K72">
        <v>-200</v>
      </c>
      <c r="L72">
        <v>145</v>
      </c>
      <c r="M72">
        <v>-4</v>
      </c>
      <c r="N72">
        <v>-207</v>
      </c>
      <c r="O72">
        <v>250</v>
      </c>
      <c r="P72">
        <v>-136</v>
      </c>
      <c r="Q72">
        <v>112</v>
      </c>
      <c r="R72">
        <v>-152</v>
      </c>
      <c r="S72">
        <v>186</v>
      </c>
      <c r="T72">
        <v>-22</v>
      </c>
      <c r="U72">
        <v>-93</v>
      </c>
      <c r="V72">
        <v>-4</v>
      </c>
      <c r="W72">
        <v>24</v>
      </c>
      <c r="X72">
        <v>46</v>
      </c>
      <c r="Y72">
        <v>128</v>
      </c>
      <c r="Z72">
        <v>-35</v>
      </c>
      <c r="AA72">
        <v>-238</v>
      </c>
      <c r="AB72">
        <v>-172</v>
      </c>
      <c r="AC72">
        <v>382</v>
      </c>
      <c r="AD72">
        <v>17</v>
      </c>
      <c r="AE72">
        <v>-505</v>
      </c>
      <c r="AF72">
        <v>287</v>
      </c>
      <c r="AG72">
        <v>149</v>
      </c>
      <c r="AH72">
        <v>-404</v>
      </c>
      <c r="AI72">
        <v>440</v>
      </c>
      <c r="AJ72">
        <v>83</v>
      </c>
      <c r="AK72">
        <v>-138</v>
      </c>
      <c r="AL72">
        <v>133</v>
      </c>
      <c r="AM72">
        <v>18</v>
      </c>
      <c r="AN72">
        <v>133</v>
      </c>
      <c r="AO72">
        <v>30</v>
      </c>
      <c r="AP72">
        <v>-27</v>
      </c>
      <c r="AQ72">
        <v>18</v>
      </c>
      <c r="AR72">
        <v>-37</v>
      </c>
      <c r="AS72">
        <v>7</v>
      </c>
      <c r="AT72">
        <v>-153</v>
      </c>
      <c r="AU72">
        <v>272</v>
      </c>
      <c r="AV72">
        <v>-523</v>
      </c>
      <c r="AW72">
        <v>643</v>
      </c>
      <c r="AX72">
        <v>31</v>
      </c>
      <c r="AY72">
        <v>45</v>
      </c>
      <c r="AZ72">
        <v>-23</v>
      </c>
      <c r="BA72">
        <v>29</v>
      </c>
      <c r="BB72">
        <v>26</v>
      </c>
      <c r="BC72">
        <v>-21</v>
      </c>
      <c r="BD72">
        <v>-15</v>
      </c>
      <c r="BE72">
        <v>-39</v>
      </c>
      <c r="BF72">
        <v>21</v>
      </c>
      <c r="BG72">
        <v>14</v>
      </c>
      <c r="BH72">
        <v>89</v>
      </c>
      <c r="BI72">
        <v>33</v>
      </c>
      <c r="BJ72">
        <v>113</v>
      </c>
      <c r="BK72">
        <v>28</v>
      </c>
      <c r="BL72">
        <v>9</v>
      </c>
      <c r="BM72">
        <v>29</v>
      </c>
      <c r="BN72">
        <v>51</v>
      </c>
      <c r="BO72">
        <v>33</v>
      </c>
      <c r="BP72">
        <v>-98</v>
      </c>
      <c r="BQ72">
        <v>-95</v>
      </c>
      <c r="BR72">
        <v>40</v>
      </c>
      <c r="BS72">
        <v>-5</v>
      </c>
      <c r="BT72">
        <v>-41</v>
      </c>
      <c r="BU72">
        <v>-21</v>
      </c>
      <c r="BV72">
        <v>6</v>
      </c>
      <c r="BW72">
        <v>-69</v>
      </c>
      <c r="BX72">
        <v>96</v>
      </c>
      <c r="BY72">
        <v>70</v>
      </c>
      <c r="BZ72">
        <v>14</v>
      </c>
      <c r="CA72">
        <v>35</v>
      </c>
      <c r="CB72">
        <v>-19</v>
      </c>
      <c r="CC72">
        <v>47</v>
      </c>
      <c r="CD72">
        <v>66</v>
      </c>
      <c r="CE72">
        <v>-87</v>
      </c>
      <c r="CF72">
        <v>81</v>
      </c>
      <c r="CG72">
        <v>56</v>
      </c>
      <c r="CH72">
        <v>-140</v>
      </c>
      <c r="CI72">
        <v>97</v>
      </c>
      <c r="CJ72">
        <v>-10</v>
      </c>
      <c r="CK72">
        <v>44</v>
      </c>
      <c r="CL72">
        <v>-92</v>
      </c>
      <c r="CM72">
        <v>-43</v>
      </c>
      <c r="CN72">
        <v>-100</v>
      </c>
      <c r="CO72">
        <v>9</v>
      </c>
      <c r="CP72">
        <v>-317</v>
      </c>
      <c r="CQ72">
        <v>-86</v>
      </c>
      <c r="CR72">
        <v>-172</v>
      </c>
      <c r="CS72">
        <v>-52</v>
      </c>
      <c r="CT72">
        <v>-137</v>
      </c>
      <c r="CU72">
        <v>-34</v>
      </c>
      <c r="CV72">
        <v>-100</v>
      </c>
      <c r="CW72">
        <v>-42</v>
      </c>
      <c r="CX72">
        <v>5</v>
      </c>
      <c r="CY72">
        <v>-61</v>
      </c>
      <c r="CZ72">
        <v>97</v>
      </c>
      <c r="DA72">
        <v>-31</v>
      </c>
      <c r="DB72">
        <v>-35</v>
      </c>
      <c r="DC72">
        <v>55</v>
      </c>
      <c r="DD72">
        <v>-82</v>
      </c>
      <c r="DE72">
        <v>-60</v>
      </c>
      <c r="DF72">
        <v>-123</v>
      </c>
      <c r="DG72">
        <v>43</v>
      </c>
      <c r="DH72">
        <v>7</v>
      </c>
      <c r="DI72">
        <v>-134</v>
      </c>
      <c r="DJ72">
        <v>34</v>
      </c>
      <c r="DK72">
        <v>-45</v>
      </c>
      <c r="DL72">
        <v>34</v>
      </c>
      <c r="DM72">
        <v>129</v>
      </c>
      <c r="DN72">
        <v>70</v>
      </c>
      <c r="DO72">
        <v>31</v>
      </c>
      <c r="DP72">
        <v>-56</v>
      </c>
      <c r="DQ72">
        <v>17</v>
      </c>
      <c r="DR72">
        <v>-77</v>
      </c>
      <c r="DS72">
        <v>-7</v>
      </c>
      <c r="DT72">
        <v>-33</v>
      </c>
      <c r="DU72">
        <v>-2</v>
      </c>
      <c r="DV72">
        <v>-14</v>
      </c>
      <c r="DW72">
        <v>-32</v>
      </c>
      <c r="DX72">
        <v>-6</v>
      </c>
      <c r="DY72">
        <v>-145</v>
      </c>
      <c r="DZ72">
        <v>-283</v>
      </c>
      <c r="EA72">
        <v>124</v>
      </c>
      <c r="EB72">
        <v>-85</v>
      </c>
      <c r="EC72">
        <v>-5</v>
      </c>
      <c r="ED72">
        <v>56</v>
      </c>
      <c r="EE72">
        <v>-19</v>
      </c>
      <c r="EF72">
        <v>-33</v>
      </c>
      <c r="EG72">
        <v>171</v>
      </c>
      <c r="EH72">
        <v>-5</v>
      </c>
      <c r="EI72">
        <v>-8</v>
      </c>
      <c r="EJ72">
        <v>-26</v>
      </c>
      <c r="EK72">
        <v>-70</v>
      </c>
      <c r="EL72">
        <v>-417</v>
      </c>
      <c r="EM72">
        <v>-123</v>
      </c>
      <c r="EN72">
        <v>-468</v>
      </c>
      <c r="EO72">
        <v>33</v>
      </c>
    </row>
    <row r="73" spans="1:145" ht="15">
      <c r="A73" s="2" t="s">
        <v>93</v>
      </c>
      <c r="B73">
        <v>-81</v>
      </c>
      <c r="C73">
        <v>3</v>
      </c>
      <c r="D73">
        <v>5</v>
      </c>
      <c r="E73">
        <v>-4</v>
      </c>
      <c r="F73">
        <v>-1</v>
      </c>
      <c r="G73">
        <v>-82</v>
      </c>
      <c r="H73">
        <v>-132</v>
      </c>
      <c r="I73">
        <v>127</v>
      </c>
      <c r="J73">
        <v>47</v>
      </c>
      <c r="K73">
        <v>-179</v>
      </c>
      <c r="L73">
        <v>246</v>
      </c>
      <c r="M73">
        <v>40</v>
      </c>
      <c r="N73">
        <v>-184</v>
      </c>
      <c r="O73">
        <v>267</v>
      </c>
      <c r="P73">
        <v>-130</v>
      </c>
      <c r="Q73">
        <v>10</v>
      </c>
      <c r="R73">
        <v>-196</v>
      </c>
      <c r="S73">
        <v>147</v>
      </c>
      <c r="T73">
        <v>-296</v>
      </c>
      <c r="U73">
        <v>-60</v>
      </c>
      <c r="V73">
        <v>-94</v>
      </c>
      <c r="W73">
        <v>113</v>
      </c>
      <c r="X73">
        <v>37</v>
      </c>
      <c r="Y73">
        <v>129</v>
      </c>
      <c r="Z73">
        <v>-194</v>
      </c>
      <c r="AA73">
        <v>-188</v>
      </c>
      <c r="AB73">
        <v>-273</v>
      </c>
      <c r="AC73">
        <v>433</v>
      </c>
      <c r="AD73">
        <v>-209</v>
      </c>
      <c r="AE73">
        <v>-503</v>
      </c>
      <c r="AF73">
        <v>330</v>
      </c>
      <c r="AG73">
        <v>-9</v>
      </c>
      <c r="AH73">
        <v>-532</v>
      </c>
      <c r="AI73">
        <v>465</v>
      </c>
      <c r="AJ73">
        <v>119</v>
      </c>
      <c r="AK73">
        <v>-425</v>
      </c>
      <c r="AL73">
        <v>140</v>
      </c>
      <c r="AM73">
        <v>13</v>
      </c>
      <c r="AN73">
        <v>214</v>
      </c>
      <c r="AO73">
        <v>30</v>
      </c>
      <c r="AP73">
        <v>-92</v>
      </c>
      <c r="AQ73">
        <v>139</v>
      </c>
      <c r="AR73">
        <v>-69</v>
      </c>
      <c r="AS73">
        <v>45</v>
      </c>
      <c r="AT73">
        <v>179</v>
      </c>
      <c r="AU73">
        <v>146</v>
      </c>
      <c r="AV73">
        <v>-521</v>
      </c>
      <c r="AW73">
        <v>655</v>
      </c>
      <c r="AX73">
        <v>-23</v>
      </c>
      <c r="AY73">
        <v>203</v>
      </c>
      <c r="AZ73">
        <v>-14</v>
      </c>
      <c r="BA73">
        <v>13</v>
      </c>
      <c r="BB73">
        <v>27</v>
      </c>
      <c r="BC73">
        <v>2</v>
      </c>
      <c r="BD73">
        <v>-103</v>
      </c>
      <c r="BE73">
        <v>-7</v>
      </c>
      <c r="BF73">
        <v>58</v>
      </c>
      <c r="BG73">
        <v>15</v>
      </c>
      <c r="BH73">
        <v>17</v>
      </c>
      <c r="BI73">
        <v>85</v>
      </c>
      <c r="BJ73">
        <v>58</v>
      </c>
      <c r="BK73">
        <v>126</v>
      </c>
      <c r="BL73">
        <v>32</v>
      </c>
      <c r="BM73">
        <v>31</v>
      </c>
      <c r="BN73">
        <v>71</v>
      </c>
      <c r="BO73">
        <v>147</v>
      </c>
      <c r="BP73">
        <v>-91</v>
      </c>
      <c r="BQ73">
        <v>-134</v>
      </c>
      <c r="BR73">
        <v>3</v>
      </c>
      <c r="BS73">
        <v>55</v>
      </c>
      <c r="BT73">
        <v>-25</v>
      </c>
      <c r="BU73">
        <v>-37</v>
      </c>
      <c r="BV73">
        <v>-30</v>
      </c>
      <c r="BW73">
        <v>-36</v>
      </c>
      <c r="BX73">
        <v>120</v>
      </c>
      <c r="BY73">
        <v>-34</v>
      </c>
      <c r="BZ73">
        <v>-36</v>
      </c>
      <c r="CA73">
        <v>118</v>
      </c>
      <c r="CB73">
        <v>-24</v>
      </c>
      <c r="CC73">
        <v>3</v>
      </c>
      <c r="CD73">
        <v>34</v>
      </c>
      <c r="CE73">
        <v>-65</v>
      </c>
      <c r="CF73">
        <v>334</v>
      </c>
      <c r="CG73">
        <v>-5</v>
      </c>
      <c r="CH73">
        <v>-324</v>
      </c>
      <c r="CI73">
        <v>8</v>
      </c>
      <c r="CJ73">
        <v>24</v>
      </c>
      <c r="CK73">
        <v>15</v>
      </c>
      <c r="CL73">
        <v>-120</v>
      </c>
      <c r="CM73">
        <v>49</v>
      </c>
      <c r="CN73">
        <v>-58</v>
      </c>
      <c r="CO73">
        <v>202</v>
      </c>
      <c r="CP73">
        <v>-333</v>
      </c>
      <c r="CQ73">
        <v>-47</v>
      </c>
      <c r="CR73">
        <v>-122</v>
      </c>
      <c r="CS73">
        <v>-297</v>
      </c>
      <c r="CT73">
        <v>-199</v>
      </c>
      <c r="CU73">
        <v>23</v>
      </c>
      <c r="CV73">
        <v>-82</v>
      </c>
      <c r="CW73">
        <v>-151</v>
      </c>
      <c r="CX73">
        <v>-169</v>
      </c>
      <c r="CY73">
        <v>-583</v>
      </c>
      <c r="CZ73">
        <v>139</v>
      </c>
      <c r="DA73">
        <v>-118</v>
      </c>
      <c r="DB73">
        <v>-325</v>
      </c>
      <c r="DC73">
        <v>65</v>
      </c>
      <c r="DD73">
        <v>-142</v>
      </c>
      <c r="DE73">
        <v>-81</v>
      </c>
      <c r="DF73">
        <v>-207</v>
      </c>
      <c r="DG73">
        <v>-901</v>
      </c>
      <c r="DH73">
        <v>-53</v>
      </c>
      <c r="DI73">
        <v>-141</v>
      </c>
      <c r="DJ73">
        <v>-165</v>
      </c>
      <c r="DK73">
        <v>-55</v>
      </c>
      <c r="DL73">
        <v>-48</v>
      </c>
      <c r="DM73">
        <v>145</v>
      </c>
      <c r="DN73">
        <v>212</v>
      </c>
      <c r="DO73">
        <v>-76</v>
      </c>
      <c r="DP73">
        <v>-69</v>
      </c>
      <c r="DQ73">
        <v>107</v>
      </c>
      <c r="DR73">
        <v>-224</v>
      </c>
      <c r="DS73">
        <v>-289</v>
      </c>
      <c r="DT73">
        <v>293</v>
      </c>
      <c r="DU73">
        <v>-306</v>
      </c>
      <c r="DV73">
        <v>-95</v>
      </c>
      <c r="DW73">
        <v>-26</v>
      </c>
      <c r="DX73">
        <v>64</v>
      </c>
      <c r="DY73">
        <v>-66</v>
      </c>
      <c r="DZ73">
        <v>-106</v>
      </c>
      <c r="EA73">
        <v>-119</v>
      </c>
      <c r="EB73">
        <v>-61</v>
      </c>
      <c r="EC73">
        <v>-31</v>
      </c>
      <c r="ED73">
        <v>18</v>
      </c>
      <c r="EE73">
        <v>-42</v>
      </c>
      <c r="EF73">
        <v>90</v>
      </c>
      <c r="EG73">
        <v>209</v>
      </c>
      <c r="EH73">
        <v>25</v>
      </c>
      <c r="EI73">
        <v>38</v>
      </c>
      <c r="EJ73">
        <v>10</v>
      </c>
      <c r="EK73">
        <v>-144</v>
      </c>
      <c r="EL73">
        <v>-421</v>
      </c>
      <c r="EM73">
        <v>174</v>
      </c>
      <c r="EN73">
        <v>-34</v>
      </c>
      <c r="EO73">
        <v>-88</v>
      </c>
    </row>
    <row r="74" ht="15">
      <c r="A74" s="4" t="s">
        <v>67</v>
      </c>
    </row>
    <row r="75" spans="1:145" ht="15">
      <c r="A75" s="1" t="s">
        <v>68</v>
      </c>
      <c r="B75">
        <v>276</v>
      </c>
      <c r="C75">
        <v>212</v>
      </c>
      <c r="D75">
        <v>773</v>
      </c>
      <c r="E75">
        <v>114</v>
      </c>
      <c r="F75">
        <v>103</v>
      </c>
      <c r="G75">
        <v>-38</v>
      </c>
      <c r="H75">
        <v>47</v>
      </c>
      <c r="I75">
        <v>193</v>
      </c>
      <c r="J75">
        <v>72</v>
      </c>
      <c r="K75">
        <v>27</v>
      </c>
      <c r="L75">
        <v>24</v>
      </c>
      <c r="M75">
        <v>-245</v>
      </c>
      <c r="N75">
        <v>361</v>
      </c>
      <c r="O75">
        <v>57</v>
      </c>
      <c r="P75">
        <v>-1138</v>
      </c>
      <c r="Q75">
        <v>79</v>
      </c>
      <c r="R75">
        <v>132</v>
      </c>
      <c r="S75">
        <v>76</v>
      </c>
      <c r="T75">
        <v>59</v>
      </c>
      <c r="U75">
        <v>37</v>
      </c>
      <c r="V75">
        <v>63</v>
      </c>
      <c r="W75">
        <v>78</v>
      </c>
      <c r="X75">
        <v>69</v>
      </c>
      <c r="Y75">
        <v>87</v>
      </c>
      <c r="Z75">
        <v>-319</v>
      </c>
      <c r="AA75">
        <v>-376</v>
      </c>
      <c r="AB75">
        <v>-220</v>
      </c>
      <c r="AC75">
        <v>53</v>
      </c>
      <c r="AD75">
        <v>63</v>
      </c>
      <c r="AE75">
        <v>69</v>
      </c>
      <c r="AF75">
        <v>102</v>
      </c>
      <c r="AG75">
        <v>95</v>
      </c>
      <c r="AH75">
        <v>85</v>
      </c>
      <c r="AI75">
        <v>51</v>
      </c>
      <c r="AJ75">
        <v>-1</v>
      </c>
      <c r="AK75">
        <v>23</v>
      </c>
      <c r="AL75">
        <v>6</v>
      </c>
      <c r="AM75">
        <v>5</v>
      </c>
      <c r="AN75">
        <v>-58</v>
      </c>
      <c r="AO75">
        <v>45</v>
      </c>
      <c r="AP75">
        <v>29</v>
      </c>
      <c r="AQ75">
        <v>20</v>
      </c>
      <c r="AR75">
        <v>24</v>
      </c>
      <c r="AS75">
        <v>18</v>
      </c>
      <c r="AT75">
        <v>18</v>
      </c>
      <c r="AU75">
        <v>28</v>
      </c>
      <c r="AV75">
        <v>10</v>
      </c>
      <c r="AW75">
        <v>14</v>
      </c>
      <c r="AX75">
        <v>4</v>
      </c>
      <c r="AY75">
        <v>5</v>
      </c>
      <c r="AZ75">
        <v>8</v>
      </c>
      <c r="BA75">
        <v>-4</v>
      </c>
      <c r="BB75">
        <v>-3</v>
      </c>
      <c r="BC75">
        <v>11</v>
      </c>
      <c r="BD75">
        <v>29</v>
      </c>
      <c r="BE75">
        <v>19</v>
      </c>
      <c r="BF75">
        <v>15</v>
      </c>
      <c r="BG75">
        <v>14</v>
      </c>
      <c r="BH75">
        <v>6</v>
      </c>
      <c r="BI75">
        <v>5</v>
      </c>
      <c r="BJ75">
        <v>3</v>
      </c>
      <c r="BK75">
        <v>-9</v>
      </c>
      <c r="BL75">
        <v>6</v>
      </c>
      <c r="BM75">
        <v>0</v>
      </c>
      <c r="BN75">
        <v>15</v>
      </c>
      <c r="BO75">
        <v>4</v>
      </c>
      <c r="BP75">
        <v>4</v>
      </c>
      <c r="BQ75">
        <v>19</v>
      </c>
      <c r="BR75">
        <v>-14</v>
      </c>
      <c r="BS75">
        <v>17</v>
      </c>
      <c r="BT75">
        <v>21</v>
      </c>
      <c r="BU75">
        <v>15</v>
      </c>
      <c r="BV75">
        <v>20</v>
      </c>
      <c r="BW75">
        <v>14</v>
      </c>
      <c r="BX75">
        <v>18</v>
      </c>
      <c r="BY75">
        <v>1</v>
      </c>
      <c r="BZ75">
        <v>0</v>
      </c>
      <c r="CA75">
        <v>5</v>
      </c>
      <c r="CB75">
        <v>4</v>
      </c>
      <c r="CC75">
        <v>-12</v>
      </c>
      <c r="CD75">
        <v>-10</v>
      </c>
      <c r="CE75">
        <v>-28</v>
      </c>
      <c r="CF75">
        <v>-27</v>
      </c>
      <c r="CG75">
        <v>-11</v>
      </c>
      <c r="CH75">
        <v>-87</v>
      </c>
      <c r="CI75">
        <v>-64</v>
      </c>
      <c r="CJ75">
        <v>-26</v>
      </c>
      <c r="CK75">
        <v>-4</v>
      </c>
      <c r="CL75">
        <v>0</v>
      </c>
      <c r="CM75">
        <v>6</v>
      </c>
      <c r="CN75">
        <v>-6</v>
      </c>
      <c r="CO75">
        <v>3</v>
      </c>
      <c r="CP75">
        <v>-43</v>
      </c>
      <c r="CQ75">
        <v>6</v>
      </c>
      <c r="CR75">
        <v>8</v>
      </c>
      <c r="CS75">
        <v>-15</v>
      </c>
      <c r="CT75">
        <v>-14</v>
      </c>
      <c r="CU75">
        <v>1</v>
      </c>
      <c r="CV75">
        <v>0</v>
      </c>
      <c r="CW75">
        <v>5</v>
      </c>
      <c r="CX75">
        <v>11</v>
      </c>
      <c r="CY75">
        <v>10</v>
      </c>
      <c r="CZ75">
        <v>10</v>
      </c>
      <c r="DA75">
        <v>0</v>
      </c>
      <c r="DB75">
        <v>19</v>
      </c>
      <c r="DC75">
        <v>8</v>
      </c>
      <c r="DD75">
        <v>-1</v>
      </c>
      <c r="DE75">
        <v>5</v>
      </c>
      <c r="DF75">
        <v>7</v>
      </c>
      <c r="DG75">
        <v>6</v>
      </c>
      <c r="DH75">
        <v>11</v>
      </c>
      <c r="DI75">
        <v>-2</v>
      </c>
      <c r="DJ75">
        <v>4</v>
      </c>
      <c r="DK75">
        <v>8</v>
      </c>
      <c r="DL75">
        <v>4</v>
      </c>
      <c r="DM75">
        <v>-9</v>
      </c>
      <c r="DN75">
        <v>11</v>
      </c>
      <c r="DO75">
        <v>-3</v>
      </c>
      <c r="DP75">
        <v>2</v>
      </c>
      <c r="DQ75">
        <v>8</v>
      </c>
      <c r="DR75">
        <v>6</v>
      </c>
      <c r="DS75">
        <v>11</v>
      </c>
      <c r="DT75">
        <v>5</v>
      </c>
      <c r="DU75">
        <v>2</v>
      </c>
      <c r="DV75">
        <v>-2</v>
      </c>
      <c r="DW75">
        <v>-5</v>
      </c>
      <c r="DX75">
        <v>0</v>
      </c>
      <c r="DY75">
        <v>-5</v>
      </c>
      <c r="DZ75">
        <v>-3</v>
      </c>
      <c r="EA75">
        <v>-1</v>
      </c>
      <c r="EB75">
        <v>-34</v>
      </c>
      <c r="EC75">
        <v>41</v>
      </c>
      <c r="ED75">
        <v>-2</v>
      </c>
      <c r="EE75">
        <v>1</v>
      </c>
      <c r="EF75">
        <v>4</v>
      </c>
      <c r="EG75">
        <v>1</v>
      </c>
      <c r="EH75">
        <v>0</v>
      </c>
      <c r="EI75">
        <v>4</v>
      </c>
      <c r="EJ75">
        <v>2</v>
      </c>
      <c r="EK75">
        <v>5</v>
      </c>
      <c r="EL75">
        <v>-1</v>
      </c>
      <c r="EM75">
        <v>1</v>
      </c>
      <c r="EN75">
        <v>-1</v>
      </c>
      <c r="EO75">
        <v>1</v>
      </c>
    </row>
    <row r="76" spans="1:145" ht="15">
      <c r="A76" s="1" t="s">
        <v>69</v>
      </c>
      <c r="B76">
        <v>71</v>
      </c>
      <c r="C76">
        <v>589</v>
      </c>
      <c r="D76">
        <v>545</v>
      </c>
      <c r="E76">
        <v>1002</v>
      </c>
      <c r="F76">
        <v>-196</v>
      </c>
      <c r="G76">
        <v>92</v>
      </c>
      <c r="H76">
        <v>-1402</v>
      </c>
      <c r="I76">
        <v>-380</v>
      </c>
      <c r="J76">
        <v>129</v>
      </c>
      <c r="K76">
        <v>-12</v>
      </c>
      <c r="L76">
        <v>1182</v>
      </c>
      <c r="M76">
        <v>331</v>
      </c>
      <c r="N76">
        <v>9</v>
      </c>
      <c r="O76">
        <v>-163</v>
      </c>
      <c r="P76">
        <v>42</v>
      </c>
      <c r="Q76">
        <v>205</v>
      </c>
      <c r="R76">
        <v>39</v>
      </c>
      <c r="S76">
        <v>35</v>
      </c>
      <c r="T76">
        <v>-67</v>
      </c>
      <c r="U76">
        <v>-194</v>
      </c>
      <c r="V76">
        <v>-31</v>
      </c>
      <c r="W76">
        <v>-196</v>
      </c>
      <c r="X76">
        <v>-184</v>
      </c>
      <c r="Y76">
        <v>4</v>
      </c>
      <c r="Z76">
        <v>-34</v>
      </c>
      <c r="AA76">
        <v>31</v>
      </c>
      <c r="AB76">
        <v>-638</v>
      </c>
      <c r="AC76">
        <v>-158</v>
      </c>
      <c r="AD76">
        <v>-70</v>
      </c>
      <c r="AE76">
        <v>-14</v>
      </c>
      <c r="AF76">
        <v>43</v>
      </c>
      <c r="AG76">
        <v>-171</v>
      </c>
      <c r="AH76">
        <v>10</v>
      </c>
      <c r="AI76">
        <v>515</v>
      </c>
      <c r="AJ76">
        <v>1</v>
      </c>
      <c r="AK76">
        <v>6</v>
      </c>
      <c r="AL76">
        <v>109</v>
      </c>
      <c r="AM76">
        <v>-91</v>
      </c>
      <c r="AN76">
        <v>153</v>
      </c>
      <c r="AO76">
        <v>-346</v>
      </c>
      <c r="AP76">
        <v>28</v>
      </c>
      <c r="AQ76">
        <v>30</v>
      </c>
      <c r="AR76">
        <v>355</v>
      </c>
      <c r="AS76">
        <v>237</v>
      </c>
      <c r="AT76">
        <v>127</v>
      </c>
      <c r="AU76">
        <v>166</v>
      </c>
      <c r="AV76">
        <v>883</v>
      </c>
      <c r="AW76">
        <v>116</v>
      </c>
      <c r="AX76">
        <v>2</v>
      </c>
      <c r="AY76">
        <v>18</v>
      </c>
      <c r="AZ76">
        <v>220</v>
      </c>
      <c r="BA76">
        <v>11</v>
      </c>
      <c r="BB76">
        <v>2</v>
      </c>
      <c r="BC76">
        <v>1</v>
      </c>
      <c r="BD76">
        <v>336</v>
      </c>
      <c r="BE76">
        <v>7</v>
      </c>
      <c r="BF76">
        <v>-2</v>
      </c>
      <c r="BG76">
        <v>13</v>
      </c>
      <c r="BH76">
        <v>16</v>
      </c>
      <c r="BI76">
        <v>5</v>
      </c>
      <c r="BJ76">
        <v>-34</v>
      </c>
      <c r="BK76">
        <v>4</v>
      </c>
      <c r="BL76">
        <v>23</v>
      </c>
      <c r="BM76">
        <v>647</v>
      </c>
      <c r="BN76">
        <v>739</v>
      </c>
      <c r="BO76">
        <v>193</v>
      </c>
      <c r="BP76">
        <v>800</v>
      </c>
      <c r="BQ76">
        <v>1878</v>
      </c>
      <c r="BR76">
        <v>75</v>
      </c>
      <c r="BS76">
        <v>-288</v>
      </c>
      <c r="BT76">
        <v>637</v>
      </c>
      <c r="BU76">
        <v>492</v>
      </c>
      <c r="BV76">
        <v>1117</v>
      </c>
      <c r="BW76">
        <v>674</v>
      </c>
      <c r="BX76">
        <v>-209</v>
      </c>
      <c r="BY76">
        <v>52</v>
      </c>
      <c r="BZ76">
        <v>-77</v>
      </c>
      <c r="CA76">
        <v>1213</v>
      </c>
      <c r="CB76">
        <v>1307</v>
      </c>
      <c r="CC76">
        <v>-331</v>
      </c>
      <c r="CD76">
        <v>-844</v>
      </c>
      <c r="CE76">
        <v>-668</v>
      </c>
      <c r="CF76">
        <v>-530</v>
      </c>
      <c r="CG76">
        <v>-544</v>
      </c>
      <c r="CH76">
        <v>-424</v>
      </c>
      <c r="CI76">
        <v>-440</v>
      </c>
      <c r="CJ76">
        <v>0</v>
      </c>
      <c r="CK76">
        <v>-455</v>
      </c>
      <c r="CL76">
        <v>52</v>
      </c>
      <c r="CM76">
        <v>-595</v>
      </c>
      <c r="CN76">
        <v>-916</v>
      </c>
      <c r="CO76">
        <v>196</v>
      </c>
      <c r="CP76">
        <v>2727</v>
      </c>
      <c r="CQ76">
        <v>78</v>
      </c>
      <c r="CR76">
        <v>71</v>
      </c>
      <c r="CS76">
        <v>175</v>
      </c>
      <c r="CT76">
        <v>653</v>
      </c>
      <c r="CU76">
        <v>1311</v>
      </c>
      <c r="CV76">
        <v>253</v>
      </c>
      <c r="CW76">
        <v>689</v>
      </c>
      <c r="CX76">
        <v>-646</v>
      </c>
      <c r="CY76">
        <v>12</v>
      </c>
      <c r="CZ76">
        <v>-1136</v>
      </c>
      <c r="DA76">
        <v>241</v>
      </c>
      <c r="DB76">
        <v>-891</v>
      </c>
      <c r="DC76">
        <v>-68</v>
      </c>
      <c r="DD76">
        <v>175</v>
      </c>
      <c r="DE76">
        <v>-18</v>
      </c>
      <c r="DF76">
        <v>213</v>
      </c>
      <c r="DG76">
        <v>-13</v>
      </c>
      <c r="DH76">
        <v>284</v>
      </c>
      <c r="DI76">
        <v>375</v>
      </c>
      <c r="DJ76">
        <v>964</v>
      </c>
      <c r="DK76">
        <v>-495</v>
      </c>
      <c r="DL76">
        <v>831</v>
      </c>
      <c r="DM76">
        <v>-513</v>
      </c>
      <c r="DN76">
        <v>-1004</v>
      </c>
      <c r="DO76">
        <v>40</v>
      </c>
      <c r="DP76">
        <v>622</v>
      </c>
      <c r="DQ76">
        <v>-7</v>
      </c>
      <c r="DR76">
        <v>146</v>
      </c>
      <c r="DS76">
        <v>256</v>
      </c>
      <c r="DT76">
        <v>29</v>
      </c>
      <c r="DU76">
        <v>201</v>
      </c>
      <c r="DV76">
        <v>251</v>
      </c>
      <c r="DW76">
        <v>212</v>
      </c>
      <c r="DX76">
        <v>548</v>
      </c>
      <c r="DY76">
        <v>241</v>
      </c>
      <c r="DZ76">
        <v>-1269</v>
      </c>
      <c r="EA76">
        <v>107</v>
      </c>
      <c r="EB76">
        <v>643</v>
      </c>
      <c r="EC76">
        <v>-76</v>
      </c>
      <c r="ED76">
        <v>274</v>
      </c>
      <c r="EE76">
        <v>902</v>
      </c>
      <c r="EF76">
        <v>-262</v>
      </c>
      <c r="EG76">
        <v>480</v>
      </c>
      <c r="EH76">
        <v>599</v>
      </c>
      <c r="EI76">
        <v>481</v>
      </c>
      <c r="EJ76">
        <v>663</v>
      </c>
      <c r="EK76">
        <v>640</v>
      </c>
      <c r="EL76">
        <v>627</v>
      </c>
      <c r="EM76">
        <v>225</v>
      </c>
      <c r="EN76">
        <v>433</v>
      </c>
      <c r="EO76">
        <v>93</v>
      </c>
    </row>
    <row r="77" spans="1:145" ht="15">
      <c r="A77" s="1" t="s">
        <v>70</v>
      </c>
      <c r="B77">
        <v>0</v>
      </c>
      <c r="C77">
        <v>-3</v>
      </c>
      <c r="D77">
        <v>-4</v>
      </c>
      <c r="E77">
        <v>3</v>
      </c>
      <c r="F77">
        <v>-3</v>
      </c>
      <c r="G77">
        <v>-37</v>
      </c>
      <c r="H77">
        <v>5</v>
      </c>
      <c r="I77">
        <v>27</v>
      </c>
      <c r="J77">
        <v>10</v>
      </c>
      <c r="K77">
        <v>-12</v>
      </c>
      <c r="L77">
        <v>13</v>
      </c>
      <c r="M77">
        <v>3</v>
      </c>
      <c r="N77">
        <v>-27</v>
      </c>
      <c r="O77">
        <v>-25</v>
      </c>
      <c r="P77">
        <v>-5</v>
      </c>
      <c r="Q77">
        <v>-7</v>
      </c>
      <c r="R77">
        <v>26</v>
      </c>
      <c r="S77">
        <v>39</v>
      </c>
      <c r="T77">
        <v>46</v>
      </c>
      <c r="U77">
        <v>70</v>
      </c>
      <c r="V77">
        <v>33</v>
      </c>
      <c r="W77">
        <v>58</v>
      </c>
      <c r="X77">
        <v>443</v>
      </c>
      <c r="Y77">
        <v>29</v>
      </c>
      <c r="Z77">
        <v>79</v>
      </c>
      <c r="AA77">
        <v>-6</v>
      </c>
      <c r="AB77">
        <v>-216</v>
      </c>
      <c r="AC77">
        <v>48</v>
      </c>
      <c r="AD77">
        <v>142</v>
      </c>
      <c r="AE77">
        <v>-376</v>
      </c>
      <c r="AF77">
        <v>195</v>
      </c>
      <c r="AG77">
        <v>97</v>
      </c>
      <c r="AH77">
        <v>32</v>
      </c>
      <c r="AI77">
        <v>53</v>
      </c>
      <c r="AJ77">
        <v>29</v>
      </c>
      <c r="AK77">
        <v>215</v>
      </c>
      <c r="AL77">
        <v>5</v>
      </c>
      <c r="AM77">
        <v>33</v>
      </c>
      <c r="AN77">
        <v>156</v>
      </c>
      <c r="AO77">
        <v>99</v>
      </c>
      <c r="AP77">
        <v>12</v>
      </c>
      <c r="AQ77">
        <v>-5</v>
      </c>
      <c r="AR77">
        <v>-308</v>
      </c>
      <c r="AS77">
        <v>-70</v>
      </c>
      <c r="AT77">
        <v>-293</v>
      </c>
      <c r="AU77">
        <v>-179</v>
      </c>
      <c r="AV77">
        <v>-76</v>
      </c>
      <c r="AW77">
        <v>10</v>
      </c>
      <c r="AX77">
        <v>-181</v>
      </c>
      <c r="AY77">
        <v>-33</v>
      </c>
      <c r="AZ77">
        <v>13</v>
      </c>
      <c r="BA77">
        <v>147</v>
      </c>
      <c r="BB77">
        <v>246</v>
      </c>
      <c r="BC77">
        <v>67</v>
      </c>
      <c r="BD77">
        <v>77</v>
      </c>
      <c r="BE77">
        <v>48</v>
      </c>
      <c r="BF77">
        <v>-73</v>
      </c>
      <c r="BG77">
        <v>-67</v>
      </c>
      <c r="BH77">
        <v>97</v>
      </c>
      <c r="BI77">
        <v>-6</v>
      </c>
      <c r="BJ77">
        <v>3</v>
      </c>
      <c r="BK77">
        <v>-10</v>
      </c>
      <c r="BL77">
        <v>118</v>
      </c>
      <c r="BM77">
        <v>76</v>
      </c>
      <c r="BN77">
        <v>-18</v>
      </c>
      <c r="BO77">
        <v>20</v>
      </c>
      <c r="BP77">
        <v>55</v>
      </c>
      <c r="BQ77">
        <v>31</v>
      </c>
      <c r="BR77">
        <v>2</v>
      </c>
      <c r="BS77">
        <v>-46</v>
      </c>
      <c r="BT77">
        <v>41</v>
      </c>
      <c r="BU77">
        <v>35</v>
      </c>
      <c r="BV77">
        <v>135</v>
      </c>
      <c r="BW77">
        <v>25</v>
      </c>
      <c r="BX77">
        <v>-43</v>
      </c>
      <c r="BY77">
        <v>38</v>
      </c>
      <c r="BZ77">
        <v>66</v>
      </c>
      <c r="CA77">
        <v>197</v>
      </c>
      <c r="CB77">
        <v>15</v>
      </c>
      <c r="CC77">
        <v>-95</v>
      </c>
      <c r="CD77">
        <v>259</v>
      </c>
      <c r="CE77">
        <v>220</v>
      </c>
      <c r="CF77">
        <v>-103</v>
      </c>
      <c r="CG77">
        <v>-84</v>
      </c>
      <c r="CH77">
        <v>-266</v>
      </c>
      <c r="CI77">
        <v>-105</v>
      </c>
      <c r="CJ77">
        <v>-191</v>
      </c>
      <c r="CK77">
        <v>172</v>
      </c>
      <c r="CL77">
        <v>69</v>
      </c>
      <c r="CM77">
        <v>155</v>
      </c>
      <c r="CN77">
        <v>-327</v>
      </c>
      <c r="CO77">
        <v>65</v>
      </c>
      <c r="CP77">
        <v>-422</v>
      </c>
      <c r="CQ77">
        <v>494</v>
      </c>
      <c r="CR77">
        <v>-598</v>
      </c>
      <c r="CS77">
        <v>-63</v>
      </c>
      <c r="CT77">
        <v>86</v>
      </c>
      <c r="CU77">
        <v>2</v>
      </c>
      <c r="CV77">
        <v>30</v>
      </c>
      <c r="CW77">
        <v>149</v>
      </c>
      <c r="CX77">
        <v>-47</v>
      </c>
      <c r="CY77">
        <v>148</v>
      </c>
      <c r="CZ77">
        <v>-46</v>
      </c>
      <c r="DA77">
        <v>-98</v>
      </c>
      <c r="DB77">
        <v>-12</v>
      </c>
      <c r="DC77">
        <v>21</v>
      </c>
      <c r="DD77">
        <v>-17</v>
      </c>
      <c r="DE77">
        <v>-32</v>
      </c>
      <c r="DF77">
        <v>19</v>
      </c>
      <c r="DG77">
        <v>9</v>
      </c>
      <c r="DH77">
        <v>18</v>
      </c>
      <c r="DI77">
        <v>31</v>
      </c>
      <c r="DJ77">
        <v>-51</v>
      </c>
      <c r="DK77">
        <v>-29</v>
      </c>
      <c r="DL77">
        <v>-34</v>
      </c>
      <c r="DM77">
        <v>-15</v>
      </c>
      <c r="DN77">
        <v>56</v>
      </c>
      <c r="DO77">
        <v>-34</v>
      </c>
      <c r="DP77">
        <v>-80</v>
      </c>
      <c r="DQ77">
        <v>12</v>
      </c>
      <c r="DR77">
        <v>-2</v>
      </c>
      <c r="DS77">
        <v>0</v>
      </c>
      <c r="DT77">
        <v>1</v>
      </c>
      <c r="DU77">
        <v>1</v>
      </c>
      <c r="DV77">
        <v>0</v>
      </c>
      <c r="DW77">
        <v>11</v>
      </c>
      <c r="DX77">
        <v>-1</v>
      </c>
      <c r="DY77">
        <v>-34</v>
      </c>
      <c r="DZ77">
        <v>-68</v>
      </c>
      <c r="EA77">
        <v>94</v>
      </c>
      <c r="EB77">
        <v>161</v>
      </c>
      <c r="EC77">
        <v>93</v>
      </c>
      <c r="ED77">
        <v>123</v>
      </c>
      <c r="EE77">
        <v>1</v>
      </c>
      <c r="EF77">
        <v>-50</v>
      </c>
      <c r="EG77">
        <v>-40</v>
      </c>
      <c r="EH77">
        <v>-6</v>
      </c>
      <c r="EI77">
        <v>18</v>
      </c>
      <c r="EJ77">
        <v>2</v>
      </c>
      <c r="EK77">
        <v>73</v>
      </c>
      <c r="EL77">
        <v>-69</v>
      </c>
      <c r="EM77">
        <v>3</v>
      </c>
      <c r="EN77">
        <v>0</v>
      </c>
      <c r="EO77">
        <v>0</v>
      </c>
    </row>
    <row r="78" spans="1:145" ht="15">
      <c r="A78" s="1" t="s">
        <v>71</v>
      </c>
      <c r="B78">
        <v>-5</v>
      </c>
      <c r="C78">
        <v>14</v>
      </c>
      <c r="D78">
        <v>67</v>
      </c>
      <c r="E78">
        <v>34</v>
      </c>
      <c r="F78">
        <v>-26</v>
      </c>
      <c r="G78">
        <v>-9</v>
      </c>
      <c r="H78">
        <v>-58</v>
      </c>
      <c r="I78">
        <v>52</v>
      </c>
      <c r="J78">
        <v>11</v>
      </c>
      <c r="K78">
        <v>25</v>
      </c>
      <c r="L78">
        <v>-7</v>
      </c>
      <c r="M78">
        <v>90</v>
      </c>
      <c r="N78">
        <v>62</v>
      </c>
      <c r="O78">
        <v>21</v>
      </c>
      <c r="P78">
        <v>-7</v>
      </c>
      <c r="Q78">
        <v>-86</v>
      </c>
      <c r="R78">
        <v>0</v>
      </c>
      <c r="S78">
        <v>91</v>
      </c>
      <c r="T78">
        <v>-39</v>
      </c>
      <c r="U78">
        <v>39</v>
      </c>
      <c r="V78">
        <v>44</v>
      </c>
      <c r="W78">
        <v>31</v>
      </c>
      <c r="X78">
        <v>63</v>
      </c>
      <c r="Y78">
        <v>-3</v>
      </c>
      <c r="Z78">
        <v>1</v>
      </c>
      <c r="AA78">
        <v>29</v>
      </c>
      <c r="AB78">
        <v>323</v>
      </c>
      <c r="AC78">
        <v>82</v>
      </c>
      <c r="AD78">
        <v>20</v>
      </c>
      <c r="AE78">
        <v>48</v>
      </c>
      <c r="AF78">
        <v>21</v>
      </c>
      <c r="AG78">
        <v>20</v>
      </c>
      <c r="AH78">
        <v>6</v>
      </c>
      <c r="AI78">
        <v>-45</v>
      </c>
      <c r="AJ78">
        <v>-6</v>
      </c>
      <c r="AK78">
        <v>-71</v>
      </c>
      <c r="AL78">
        <v>64</v>
      </c>
      <c r="AM78">
        <v>30</v>
      </c>
      <c r="AN78">
        <v>49</v>
      </c>
      <c r="AO78">
        <v>40</v>
      </c>
      <c r="AP78">
        <v>-118</v>
      </c>
      <c r="AQ78">
        <v>-62</v>
      </c>
      <c r="AR78">
        <v>17</v>
      </c>
      <c r="AS78">
        <v>26</v>
      </c>
      <c r="AT78">
        <v>3</v>
      </c>
      <c r="AU78">
        <v>96</v>
      </c>
      <c r="AV78">
        <v>-5</v>
      </c>
      <c r="AW78">
        <v>-1</v>
      </c>
      <c r="AX78">
        <v>77</v>
      </c>
      <c r="AY78">
        <v>154</v>
      </c>
      <c r="AZ78">
        <v>-13</v>
      </c>
      <c r="BA78">
        <v>-39</v>
      </c>
      <c r="BB78">
        <v>24</v>
      </c>
      <c r="BC78">
        <v>2</v>
      </c>
      <c r="BD78">
        <v>-9</v>
      </c>
      <c r="BE78">
        <v>-3</v>
      </c>
      <c r="BF78">
        <v>-25</v>
      </c>
      <c r="BG78">
        <v>38</v>
      </c>
      <c r="BH78">
        <v>45</v>
      </c>
      <c r="BI78">
        <v>309</v>
      </c>
      <c r="BJ78">
        <v>31</v>
      </c>
      <c r="BK78">
        <v>-26</v>
      </c>
      <c r="BL78">
        <v>3</v>
      </c>
      <c r="BM78">
        <v>64</v>
      </c>
      <c r="BN78">
        <v>27</v>
      </c>
      <c r="BO78">
        <v>38</v>
      </c>
      <c r="BP78">
        <v>-35</v>
      </c>
      <c r="BQ78">
        <v>-88</v>
      </c>
      <c r="BR78">
        <v>146</v>
      </c>
      <c r="BS78">
        <v>143</v>
      </c>
      <c r="BT78">
        <v>56</v>
      </c>
      <c r="BU78">
        <v>254</v>
      </c>
      <c r="BV78">
        <v>336</v>
      </c>
      <c r="BW78">
        <v>266</v>
      </c>
      <c r="BX78">
        <v>211</v>
      </c>
      <c r="BY78">
        <v>201</v>
      </c>
      <c r="BZ78">
        <v>-8</v>
      </c>
      <c r="CA78">
        <v>8</v>
      </c>
      <c r="CB78">
        <v>448</v>
      </c>
      <c r="CC78">
        <v>18</v>
      </c>
      <c r="CD78">
        <v>85</v>
      </c>
      <c r="CE78">
        <v>11</v>
      </c>
      <c r="CF78">
        <v>-84</v>
      </c>
      <c r="CG78">
        <v>-117</v>
      </c>
      <c r="CH78">
        <v>45</v>
      </c>
      <c r="CI78">
        <v>220</v>
      </c>
      <c r="CJ78">
        <v>126</v>
      </c>
      <c r="CK78">
        <v>507</v>
      </c>
      <c r="CL78">
        <v>321</v>
      </c>
      <c r="CM78">
        <v>58</v>
      </c>
      <c r="CN78">
        <v>106</v>
      </c>
      <c r="CO78">
        <v>123</v>
      </c>
      <c r="CP78">
        <v>115</v>
      </c>
      <c r="CQ78">
        <v>234</v>
      </c>
      <c r="CR78">
        <v>71</v>
      </c>
      <c r="CS78">
        <v>-126</v>
      </c>
      <c r="CT78">
        <v>-227</v>
      </c>
      <c r="CU78">
        <v>53</v>
      </c>
      <c r="CV78">
        <v>-275</v>
      </c>
      <c r="CW78">
        <v>-258</v>
      </c>
      <c r="CX78">
        <v>-623</v>
      </c>
      <c r="CY78">
        <v>-36</v>
      </c>
      <c r="CZ78">
        <v>-5</v>
      </c>
      <c r="DA78">
        <v>-54</v>
      </c>
      <c r="DB78">
        <v>-132</v>
      </c>
      <c r="DC78">
        <v>165</v>
      </c>
      <c r="DD78">
        <v>389</v>
      </c>
      <c r="DE78">
        <v>479</v>
      </c>
      <c r="DF78">
        <v>-13</v>
      </c>
      <c r="DG78">
        <v>228</v>
      </c>
      <c r="DH78">
        <v>188</v>
      </c>
      <c r="DI78">
        <v>26</v>
      </c>
      <c r="DJ78">
        <v>183</v>
      </c>
      <c r="DK78">
        <v>27</v>
      </c>
      <c r="DL78">
        <v>236</v>
      </c>
      <c r="DM78">
        <v>-351</v>
      </c>
      <c r="DN78">
        <v>71</v>
      </c>
      <c r="DO78">
        <v>-116</v>
      </c>
      <c r="DP78">
        <v>-153</v>
      </c>
      <c r="DQ78">
        <v>-118</v>
      </c>
      <c r="DR78">
        <v>168</v>
      </c>
      <c r="DS78">
        <v>19</v>
      </c>
      <c r="DT78">
        <v>-60</v>
      </c>
      <c r="DU78">
        <v>-3</v>
      </c>
      <c r="DV78">
        <v>-17</v>
      </c>
      <c r="DW78">
        <v>20</v>
      </c>
      <c r="DX78">
        <v>-41</v>
      </c>
      <c r="DY78">
        <v>88</v>
      </c>
      <c r="DZ78">
        <v>-50</v>
      </c>
      <c r="EA78">
        <v>45</v>
      </c>
      <c r="EB78">
        <v>-3</v>
      </c>
      <c r="EC78">
        <v>10</v>
      </c>
      <c r="ED78">
        <v>293</v>
      </c>
      <c r="EE78">
        <v>43</v>
      </c>
      <c r="EF78">
        <v>88</v>
      </c>
      <c r="EG78">
        <v>92</v>
      </c>
      <c r="EH78">
        <v>-358</v>
      </c>
      <c r="EI78">
        <v>-128</v>
      </c>
      <c r="EJ78">
        <v>-238</v>
      </c>
      <c r="EK78">
        <v>-58</v>
      </c>
      <c r="EL78">
        <v>66</v>
      </c>
      <c r="EM78">
        <v>0</v>
      </c>
      <c r="EN78">
        <v>96</v>
      </c>
      <c r="EO78">
        <v>280</v>
      </c>
    </row>
    <row r="79" spans="1:145" ht="15">
      <c r="A79" s="1" t="s">
        <v>72</v>
      </c>
      <c r="BO79">
        <v>2</v>
      </c>
      <c r="BP79">
        <v>18</v>
      </c>
      <c r="BQ79">
        <v>24</v>
      </c>
      <c r="BR79">
        <v>34</v>
      </c>
      <c r="BS79">
        <v>7</v>
      </c>
      <c r="BT79">
        <v>-11</v>
      </c>
      <c r="BU79">
        <v>4</v>
      </c>
      <c r="BV79">
        <v>3</v>
      </c>
      <c r="BW79">
        <v>5</v>
      </c>
      <c r="BX79">
        <v>19</v>
      </c>
      <c r="BY79">
        <v>24</v>
      </c>
      <c r="BZ79">
        <v>4</v>
      </c>
      <c r="CA79">
        <v>10</v>
      </c>
      <c r="CB79">
        <v>11</v>
      </c>
      <c r="CC79">
        <v>45</v>
      </c>
      <c r="CD79">
        <v>46</v>
      </c>
      <c r="CE79">
        <v>-24</v>
      </c>
      <c r="CF79">
        <v>-2</v>
      </c>
      <c r="CG79">
        <v>-9</v>
      </c>
      <c r="CH79">
        <v>-4</v>
      </c>
      <c r="CI79">
        <v>6</v>
      </c>
      <c r="CJ79">
        <v>0</v>
      </c>
      <c r="CK79">
        <v>2</v>
      </c>
      <c r="CL79">
        <v>-37</v>
      </c>
      <c r="CM79">
        <v>-3</v>
      </c>
      <c r="CN79">
        <v>0</v>
      </c>
      <c r="CO79">
        <v>-2</v>
      </c>
      <c r="CP79">
        <v>26</v>
      </c>
      <c r="CQ79">
        <v>253</v>
      </c>
      <c r="CR79">
        <v>2</v>
      </c>
      <c r="CS79">
        <v>27</v>
      </c>
      <c r="CT79">
        <v>-2</v>
      </c>
      <c r="CU79">
        <v>-31</v>
      </c>
      <c r="CV79">
        <v>3</v>
      </c>
      <c r="CW79">
        <v>-5</v>
      </c>
      <c r="CX79">
        <v>-40</v>
      </c>
      <c r="CY79">
        <v>-4</v>
      </c>
      <c r="CZ79">
        <v>-3</v>
      </c>
      <c r="DA79">
        <v>4</v>
      </c>
      <c r="DB79">
        <v>-9</v>
      </c>
      <c r="DC79">
        <v>5</v>
      </c>
      <c r="DD79">
        <v>0</v>
      </c>
      <c r="DE79">
        <v>0</v>
      </c>
      <c r="DF79">
        <v>-8</v>
      </c>
      <c r="DG79">
        <v>8</v>
      </c>
      <c r="DH79">
        <v>3</v>
      </c>
      <c r="DI79">
        <v>5</v>
      </c>
      <c r="DJ79">
        <v>2</v>
      </c>
      <c r="DK79">
        <v>1</v>
      </c>
      <c r="DL79">
        <v>-16</v>
      </c>
      <c r="DM79">
        <v>-4</v>
      </c>
      <c r="DN79">
        <v>-1</v>
      </c>
      <c r="DO79">
        <v>1</v>
      </c>
      <c r="DP79">
        <v>3</v>
      </c>
      <c r="DQ79">
        <v>1</v>
      </c>
      <c r="DR79">
        <v>12</v>
      </c>
      <c r="DS79">
        <v>1</v>
      </c>
      <c r="DT79">
        <v>2</v>
      </c>
      <c r="DU79">
        <v>3</v>
      </c>
      <c r="DV79">
        <v>0</v>
      </c>
      <c r="DW79">
        <v>0</v>
      </c>
      <c r="DX79">
        <v>0</v>
      </c>
      <c r="DY79">
        <v>-1</v>
      </c>
      <c r="DZ79">
        <v>3</v>
      </c>
      <c r="EA79">
        <v>3</v>
      </c>
      <c r="EB79">
        <v>1</v>
      </c>
      <c r="EC79">
        <v>100</v>
      </c>
      <c r="ED79">
        <v>0</v>
      </c>
      <c r="EE79">
        <v>0</v>
      </c>
      <c r="EF79">
        <v>-100</v>
      </c>
      <c r="EG79">
        <v>1</v>
      </c>
      <c r="EH79">
        <v>11</v>
      </c>
      <c r="EI79">
        <v>6</v>
      </c>
      <c r="EJ79">
        <v>1</v>
      </c>
      <c r="EK79">
        <v>50</v>
      </c>
      <c r="EL79">
        <v>0</v>
      </c>
      <c r="EM79">
        <v>0</v>
      </c>
      <c r="EN79">
        <v>1</v>
      </c>
      <c r="EO79">
        <v>1</v>
      </c>
    </row>
    <row r="80" spans="1:145" ht="15">
      <c r="A80" s="1" t="s">
        <v>73</v>
      </c>
      <c r="B80">
        <v>-2</v>
      </c>
      <c r="C80">
        <v>-1</v>
      </c>
      <c r="D80">
        <v>2</v>
      </c>
      <c r="E80">
        <v>-7</v>
      </c>
      <c r="F80">
        <v>9</v>
      </c>
      <c r="G80">
        <v>7</v>
      </c>
      <c r="H80">
        <v>20</v>
      </c>
      <c r="I80">
        <v>-1</v>
      </c>
      <c r="J80">
        <v>3</v>
      </c>
      <c r="K80">
        <v>4</v>
      </c>
      <c r="L80">
        <v>11</v>
      </c>
      <c r="M80">
        <v>0</v>
      </c>
      <c r="N80">
        <v>14</v>
      </c>
      <c r="O80">
        <v>17</v>
      </c>
      <c r="P80">
        <v>13</v>
      </c>
      <c r="Q80">
        <v>-5</v>
      </c>
      <c r="R80">
        <v>-9</v>
      </c>
      <c r="S80">
        <v>1</v>
      </c>
      <c r="T80">
        <v>19</v>
      </c>
      <c r="U80">
        <v>3</v>
      </c>
      <c r="V80">
        <v>6</v>
      </c>
      <c r="W80">
        <v>-3</v>
      </c>
      <c r="X80">
        <v>7</v>
      </c>
      <c r="Y80">
        <v>-6</v>
      </c>
      <c r="Z80">
        <v>10</v>
      </c>
      <c r="AA80">
        <v>39</v>
      </c>
      <c r="AB80">
        <v>24</v>
      </c>
      <c r="AC80">
        <v>10</v>
      </c>
      <c r="AD80">
        <v>19</v>
      </c>
      <c r="AE80">
        <v>104</v>
      </c>
      <c r="AF80">
        <v>14</v>
      </c>
      <c r="AG80">
        <v>78</v>
      </c>
      <c r="AH80">
        <v>68</v>
      </c>
      <c r="AI80">
        <v>9</v>
      </c>
      <c r="AJ80">
        <v>35</v>
      </c>
      <c r="AK80">
        <v>6</v>
      </c>
      <c r="AL80">
        <v>21</v>
      </c>
      <c r="AM80">
        <v>123</v>
      </c>
      <c r="AN80">
        <v>16</v>
      </c>
      <c r="AO80">
        <v>17</v>
      </c>
      <c r="AP80">
        <v>4</v>
      </c>
      <c r="AQ80">
        <v>-2</v>
      </c>
      <c r="AR80">
        <v>5</v>
      </c>
      <c r="AS80">
        <v>4</v>
      </c>
      <c r="AT80">
        <v>-81</v>
      </c>
      <c r="AU80">
        <v>19</v>
      </c>
      <c r="AV80">
        <v>10</v>
      </c>
      <c r="AW80">
        <v>6</v>
      </c>
      <c r="AX80">
        <v>49</v>
      </c>
      <c r="AY80">
        <v>50</v>
      </c>
      <c r="AZ80">
        <v>18</v>
      </c>
      <c r="BA80">
        <v>-19</v>
      </c>
      <c r="BB80">
        <v>10</v>
      </c>
      <c r="BC80">
        <v>-50</v>
      </c>
      <c r="BD80">
        <v>0</v>
      </c>
      <c r="BE80">
        <v>0</v>
      </c>
      <c r="BF80">
        <v>-63</v>
      </c>
      <c r="BG80">
        <v>0</v>
      </c>
      <c r="BH80">
        <v>1</v>
      </c>
      <c r="BI80">
        <v>5</v>
      </c>
      <c r="BJ80">
        <v>7</v>
      </c>
      <c r="BK80">
        <v>14</v>
      </c>
      <c r="BL80">
        <v>-1</v>
      </c>
      <c r="BM80">
        <v>5</v>
      </c>
      <c r="BN80">
        <v>10</v>
      </c>
      <c r="BO80">
        <v>1</v>
      </c>
      <c r="BP80">
        <v>4</v>
      </c>
      <c r="BQ80">
        <v>22</v>
      </c>
      <c r="BR80">
        <v>5</v>
      </c>
      <c r="BS80">
        <v>8</v>
      </c>
      <c r="BT80">
        <v>7</v>
      </c>
      <c r="BU80">
        <v>135</v>
      </c>
      <c r="BV80">
        <v>2</v>
      </c>
      <c r="BW80">
        <v>-4</v>
      </c>
      <c r="BX80">
        <v>-8</v>
      </c>
      <c r="BY80">
        <v>0</v>
      </c>
      <c r="BZ80">
        <v>0</v>
      </c>
      <c r="CA80">
        <v>101</v>
      </c>
      <c r="CB80">
        <v>2</v>
      </c>
      <c r="CC80">
        <v>-34</v>
      </c>
      <c r="CD80">
        <v>-42</v>
      </c>
      <c r="CE80">
        <v>-15</v>
      </c>
      <c r="CF80">
        <v>-16</v>
      </c>
      <c r="CG80">
        <v>-7</v>
      </c>
      <c r="CH80">
        <v>-22</v>
      </c>
      <c r="CI80">
        <v>-84</v>
      </c>
      <c r="CJ80">
        <v>21</v>
      </c>
      <c r="CK80">
        <v>3</v>
      </c>
      <c r="CL80">
        <v>-31</v>
      </c>
      <c r="CM80">
        <v>-92</v>
      </c>
      <c r="CN80">
        <v>2</v>
      </c>
      <c r="CO80">
        <v>-1</v>
      </c>
      <c r="CP80">
        <v>1</v>
      </c>
      <c r="CQ80">
        <v>-1</v>
      </c>
      <c r="CR80">
        <v>-8</v>
      </c>
      <c r="CS80">
        <v>34</v>
      </c>
      <c r="CT80">
        <v>0</v>
      </c>
      <c r="CU80">
        <v>-1</v>
      </c>
      <c r="CV80">
        <v>1</v>
      </c>
      <c r="CW80">
        <v>43</v>
      </c>
      <c r="CX80">
        <v>13</v>
      </c>
      <c r="CY80">
        <v>1</v>
      </c>
      <c r="CZ80">
        <v>3</v>
      </c>
      <c r="DA80">
        <v>28</v>
      </c>
      <c r="DB80">
        <v>104</v>
      </c>
      <c r="DC80">
        <v>14</v>
      </c>
      <c r="DD80">
        <v>5</v>
      </c>
      <c r="DE80">
        <v>74</v>
      </c>
      <c r="DF80">
        <v>194</v>
      </c>
      <c r="DG80">
        <v>17</v>
      </c>
      <c r="DH80">
        <v>19</v>
      </c>
      <c r="DI80">
        <v>98</v>
      </c>
      <c r="DJ80">
        <v>30</v>
      </c>
      <c r="DK80">
        <v>14</v>
      </c>
      <c r="DL80">
        <v>-67</v>
      </c>
      <c r="DM80">
        <v>231</v>
      </c>
      <c r="DN80">
        <v>62</v>
      </c>
      <c r="DO80">
        <v>15</v>
      </c>
      <c r="DP80">
        <v>42</v>
      </c>
      <c r="DQ80">
        <v>28</v>
      </c>
      <c r="DR80">
        <v>63</v>
      </c>
      <c r="DS80">
        <v>-34</v>
      </c>
      <c r="DT80">
        <v>62</v>
      </c>
      <c r="DU80">
        <v>1</v>
      </c>
      <c r="DV80">
        <v>2</v>
      </c>
      <c r="DW80">
        <v>30</v>
      </c>
      <c r="DX80">
        <v>26</v>
      </c>
      <c r="DY80">
        <v>-142</v>
      </c>
      <c r="DZ80">
        <v>76</v>
      </c>
      <c r="EA80">
        <v>13</v>
      </c>
      <c r="EB80">
        <v>18</v>
      </c>
      <c r="EC80">
        <v>1</v>
      </c>
      <c r="ED80">
        <v>-9</v>
      </c>
      <c r="EE80">
        <v>153</v>
      </c>
      <c r="EF80">
        <v>100</v>
      </c>
      <c r="EG80">
        <v>11</v>
      </c>
      <c r="EH80">
        <v>-21</v>
      </c>
      <c r="EI80">
        <v>-43</v>
      </c>
      <c r="EJ80">
        <v>-12</v>
      </c>
      <c r="EK80">
        <v>-19</v>
      </c>
      <c r="EL80">
        <v>-155</v>
      </c>
      <c r="EM80">
        <v>9</v>
      </c>
      <c r="EN80">
        <v>41</v>
      </c>
      <c r="EO80">
        <v>4</v>
      </c>
    </row>
    <row r="81" spans="1:145" ht="15">
      <c r="A81" s="1" t="s">
        <v>74</v>
      </c>
      <c r="B81">
        <v>0</v>
      </c>
      <c r="C81">
        <v>1</v>
      </c>
      <c r="D81">
        <v>0</v>
      </c>
      <c r="E81">
        <v>3</v>
      </c>
      <c r="F81">
        <v>3</v>
      </c>
      <c r="G81">
        <v>2</v>
      </c>
      <c r="H81">
        <v>5</v>
      </c>
      <c r="I81">
        <v>2</v>
      </c>
      <c r="J81">
        <v>10</v>
      </c>
      <c r="K81">
        <v>10</v>
      </c>
      <c r="L81">
        <v>17</v>
      </c>
      <c r="M81">
        <v>1</v>
      </c>
      <c r="N81">
        <v>2</v>
      </c>
      <c r="O81">
        <v>5</v>
      </c>
      <c r="P81">
        <v>3</v>
      </c>
      <c r="Q81">
        <v>4</v>
      </c>
      <c r="R81">
        <v>18</v>
      </c>
      <c r="S81">
        <v>7</v>
      </c>
      <c r="T81">
        <v>23</v>
      </c>
      <c r="U81">
        <v>6</v>
      </c>
      <c r="V81">
        <v>5</v>
      </c>
      <c r="W81">
        <v>2</v>
      </c>
      <c r="X81">
        <v>24</v>
      </c>
      <c r="Y81">
        <v>5</v>
      </c>
      <c r="Z81">
        <v>4</v>
      </c>
      <c r="AA81">
        <v>5</v>
      </c>
      <c r="AB81">
        <v>11</v>
      </c>
      <c r="AC81">
        <v>9</v>
      </c>
      <c r="AD81">
        <v>2</v>
      </c>
      <c r="AE81">
        <v>6</v>
      </c>
      <c r="AF81">
        <v>-14</v>
      </c>
      <c r="AG81">
        <v>6</v>
      </c>
      <c r="AH81">
        <v>30</v>
      </c>
      <c r="AI81">
        <v>3</v>
      </c>
      <c r="AJ81">
        <v>1</v>
      </c>
      <c r="AK81">
        <v>2</v>
      </c>
      <c r="AL81">
        <v>10</v>
      </c>
      <c r="AM81">
        <v>4</v>
      </c>
      <c r="AN81">
        <v>12</v>
      </c>
      <c r="AO81">
        <v>38</v>
      </c>
      <c r="AP81">
        <v>2</v>
      </c>
      <c r="AQ81">
        <v>3</v>
      </c>
      <c r="AR81">
        <v>1</v>
      </c>
      <c r="AS81">
        <v>-25</v>
      </c>
      <c r="AT81">
        <v>1</v>
      </c>
      <c r="AU81">
        <v>4</v>
      </c>
      <c r="AV81">
        <v>1</v>
      </c>
      <c r="AW81">
        <v>-2</v>
      </c>
      <c r="AX81">
        <v>0</v>
      </c>
      <c r="AY81">
        <v>-1</v>
      </c>
      <c r="AZ81">
        <v>1</v>
      </c>
      <c r="BA81">
        <v>0</v>
      </c>
      <c r="BB81">
        <v>0</v>
      </c>
      <c r="BC81">
        <v>-3</v>
      </c>
      <c r="BD81">
        <v>33</v>
      </c>
      <c r="BE81">
        <v>4</v>
      </c>
      <c r="BF81">
        <v>0</v>
      </c>
      <c r="BG81">
        <v>3</v>
      </c>
      <c r="BH81">
        <v>0</v>
      </c>
      <c r="BI81">
        <v>2</v>
      </c>
      <c r="BJ81">
        <v>0</v>
      </c>
      <c r="BK81">
        <v>5</v>
      </c>
      <c r="BL81">
        <v>6</v>
      </c>
      <c r="BM81">
        <v>1</v>
      </c>
      <c r="BN81">
        <v>1</v>
      </c>
      <c r="BO81">
        <v>2</v>
      </c>
      <c r="BP81">
        <v>0</v>
      </c>
      <c r="BQ81">
        <v>4</v>
      </c>
      <c r="BR81">
        <v>2</v>
      </c>
      <c r="BS81">
        <v>4</v>
      </c>
      <c r="BT81">
        <v>3</v>
      </c>
      <c r="BU81">
        <v>5</v>
      </c>
      <c r="BV81">
        <v>1</v>
      </c>
      <c r="BW81">
        <v>-21</v>
      </c>
      <c r="BX81">
        <v>1</v>
      </c>
      <c r="BY81">
        <v>4</v>
      </c>
      <c r="BZ81">
        <v>2</v>
      </c>
      <c r="CA81">
        <v>14</v>
      </c>
      <c r="CB81">
        <v>8</v>
      </c>
      <c r="CC81">
        <v>5</v>
      </c>
      <c r="CD81">
        <v>-10</v>
      </c>
      <c r="CE81">
        <v>-19</v>
      </c>
      <c r="CF81">
        <v>-2</v>
      </c>
      <c r="CG81">
        <v>-4</v>
      </c>
      <c r="CH81">
        <v>-2</v>
      </c>
      <c r="CI81">
        <v>-4</v>
      </c>
      <c r="CJ81">
        <v>-1</v>
      </c>
      <c r="CK81">
        <v>-1</v>
      </c>
      <c r="CL81">
        <v>0</v>
      </c>
      <c r="CM81">
        <v>3</v>
      </c>
      <c r="CN81">
        <v>2</v>
      </c>
      <c r="CO81">
        <v>0</v>
      </c>
      <c r="CP81">
        <v>-2</v>
      </c>
      <c r="CQ81">
        <v>-1</v>
      </c>
      <c r="CR81">
        <v>0</v>
      </c>
      <c r="CS81">
        <v>-1</v>
      </c>
      <c r="CT81">
        <v>1</v>
      </c>
      <c r="CU81">
        <v>-1</v>
      </c>
      <c r="CV81">
        <v>1</v>
      </c>
      <c r="CW81">
        <v>1</v>
      </c>
      <c r="CX81">
        <v>1</v>
      </c>
      <c r="CY81">
        <v>3</v>
      </c>
      <c r="CZ81">
        <v>2</v>
      </c>
      <c r="DA81">
        <v>1</v>
      </c>
      <c r="DB81">
        <v>0</v>
      </c>
      <c r="DC81">
        <v>3</v>
      </c>
      <c r="DD81">
        <v>2</v>
      </c>
      <c r="DE81">
        <v>2</v>
      </c>
      <c r="DF81">
        <v>1</v>
      </c>
      <c r="DG81">
        <v>1</v>
      </c>
      <c r="DH81">
        <v>0</v>
      </c>
      <c r="DI81">
        <v>2</v>
      </c>
      <c r="DJ81">
        <v>1</v>
      </c>
      <c r="DK81">
        <v>0</v>
      </c>
      <c r="DL81">
        <v>0</v>
      </c>
      <c r="DM81">
        <v>-3</v>
      </c>
      <c r="DN81">
        <v>2</v>
      </c>
      <c r="DO81">
        <v>-1</v>
      </c>
      <c r="DP81">
        <v>0</v>
      </c>
      <c r="DQ81">
        <v>0</v>
      </c>
      <c r="DR81">
        <v>-7</v>
      </c>
      <c r="DS81">
        <v>-1</v>
      </c>
      <c r="DT81">
        <v>-2</v>
      </c>
      <c r="DU81">
        <v>-1</v>
      </c>
      <c r="DV81">
        <v>-3</v>
      </c>
      <c r="DW81">
        <v>1</v>
      </c>
      <c r="DX81">
        <v>0</v>
      </c>
      <c r="DY81">
        <v>-1</v>
      </c>
      <c r="DZ81">
        <v>-1</v>
      </c>
      <c r="EA81">
        <v>-1</v>
      </c>
      <c r="EB81">
        <v>-1</v>
      </c>
      <c r="EC81">
        <v>0</v>
      </c>
      <c r="ED81">
        <v>-1</v>
      </c>
      <c r="EE81">
        <v>0</v>
      </c>
      <c r="EF81">
        <v>1</v>
      </c>
      <c r="EG81">
        <v>0</v>
      </c>
      <c r="EH81">
        <v>-1</v>
      </c>
      <c r="EI81">
        <v>0</v>
      </c>
      <c r="EJ81">
        <v>-2</v>
      </c>
      <c r="EK81">
        <v>0</v>
      </c>
      <c r="EL81">
        <v>0</v>
      </c>
      <c r="EM81">
        <v>0</v>
      </c>
      <c r="EN81">
        <v>1</v>
      </c>
      <c r="EO81">
        <v>0</v>
      </c>
    </row>
    <row r="82" spans="1:145" ht="15">
      <c r="A82" s="1" t="s">
        <v>75</v>
      </c>
      <c r="B82">
        <v>588</v>
      </c>
      <c r="C82">
        <v>80</v>
      </c>
      <c r="D82">
        <v>32</v>
      </c>
      <c r="E82">
        <v>57</v>
      </c>
      <c r="F82">
        <v>48</v>
      </c>
      <c r="G82">
        <v>143</v>
      </c>
      <c r="H82">
        <v>103</v>
      </c>
      <c r="I82">
        <v>205</v>
      </c>
      <c r="J82">
        <v>329</v>
      </c>
      <c r="K82">
        <v>238</v>
      </c>
      <c r="L82">
        <v>367</v>
      </c>
      <c r="M82">
        <v>67</v>
      </c>
      <c r="N82">
        <v>30</v>
      </c>
      <c r="O82">
        <v>637</v>
      </c>
      <c r="P82">
        <v>2542</v>
      </c>
      <c r="Q82">
        <v>472</v>
      </c>
      <c r="R82">
        <v>182</v>
      </c>
      <c r="S82">
        <v>129</v>
      </c>
      <c r="T82">
        <v>-70</v>
      </c>
      <c r="U82">
        <v>320</v>
      </c>
      <c r="V82">
        <v>53</v>
      </c>
      <c r="W82">
        <v>44</v>
      </c>
      <c r="X82">
        <v>330</v>
      </c>
      <c r="Y82">
        <v>302</v>
      </c>
      <c r="Z82">
        <v>99</v>
      </c>
      <c r="AA82">
        <v>614</v>
      </c>
      <c r="AB82">
        <v>269</v>
      </c>
      <c r="AC82">
        <v>310</v>
      </c>
      <c r="AD82">
        <v>38</v>
      </c>
      <c r="AE82">
        <v>-494</v>
      </c>
      <c r="AF82">
        <v>754</v>
      </c>
      <c r="AG82">
        <v>402</v>
      </c>
      <c r="AH82">
        <v>152</v>
      </c>
      <c r="AI82">
        <v>-39</v>
      </c>
      <c r="AJ82">
        <v>543</v>
      </c>
      <c r="AK82">
        <v>862</v>
      </c>
      <c r="AL82">
        <v>517</v>
      </c>
      <c r="AM82">
        <v>297</v>
      </c>
      <c r="AN82">
        <v>-378</v>
      </c>
      <c r="AO82">
        <v>2366</v>
      </c>
      <c r="AP82">
        <v>-4592</v>
      </c>
      <c r="AQ82">
        <v>49</v>
      </c>
      <c r="AR82">
        <v>2568</v>
      </c>
      <c r="AS82">
        <v>914</v>
      </c>
      <c r="AT82">
        <v>1510</v>
      </c>
      <c r="AU82">
        <v>468</v>
      </c>
      <c r="AV82">
        <v>108</v>
      </c>
      <c r="AW82">
        <v>22</v>
      </c>
      <c r="AX82">
        <v>8536</v>
      </c>
      <c r="AY82">
        <v>75</v>
      </c>
      <c r="AZ82">
        <v>24</v>
      </c>
      <c r="BA82">
        <v>415</v>
      </c>
      <c r="BB82">
        <v>690</v>
      </c>
      <c r="BC82">
        <v>62</v>
      </c>
      <c r="BD82">
        <v>1286</v>
      </c>
      <c r="BE82">
        <v>-1498</v>
      </c>
      <c r="BF82">
        <v>-222</v>
      </c>
      <c r="BG82">
        <v>1602</v>
      </c>
      <c r="BH82">
        <v>527</v>
      </c>
      <c r="BI82">
        <v>377</v>
      </c>
      <c r="BJ82">
        <v>764</v>
      </c>
      <c r="BK82">
        <v>-759</v>
      </c>
      <c r="BL82">
        <v>-94</v>
      </c>
      <c r="BM82">
        <v>-635</v>
      </c>
      <c r="BN82">
        <v>173</v>
      </c>
      <c r="BO82">
        <v>566</v>
      </c>
      <c r="BP82">
        <v>2516</v>
      </c>
      <c r="BQ82">
        <v>-2315</v>
      </c>
      <c r="BR82">
        <v>493</v>
      </c>
      <c r="BS82">
        <v>29</v>
      </c>
      <c r="BT82">
        <v>1126</v>
      </c>
      <c r="BU82">
        <v>4307</v>
      </c>
      <c r="BV82">
        <v>541</v>
      </c>
      <c r="BW82">
        <v>80</v>
      </c>
      <c r="BX82">
        <v>-398</v>
      </c>
      <c r="BY82">
        <v>591</v>
      </c>
      <c r="BZ82">
        <v>976</v>
      </c>
      <c r="CA82">
        <v>270</v>
      </c>
      <c r="CB82">
        <v>517</v>
      </c>
      <c r="CC82">
        <v>-867</v>
      </c>
      <c r="CD82">
        <v>-183</v>
      </c>
      <c r="CE82">
        <v>999</v>
      </c>
      <c r="CF82">
        <v>-450</v>
      </c>
      <c r="CG82">
        <v>-371</v>
      </c>
      <c r="CH82">
        <v>533</v>
      </c>
      <c r="CI82">
        <v>-874</v>
      </c>
      <c r="CJ82">
        <v>2179</v>
      </c>
      <c r="CK82">
        <v>3120</v>
      </c>
      <c r="CL82">
        <v>933</v>
      </c>
      <c r="CM82">
        <v>110</v>
      </c>
      <c r="CN82">
        <v>-1783</v>
      </c>
      <c r="CO82">
        <v>-221</v>
      </c>
      <c r="CP82">
        <v>984</v>
      </c>
      <c r="CQ82">
        <v>22</v>
      </c>
      <c r="CR82">
        <v>33</v>
      </c>
      <c r="CS82">
        <v>48</v>
      </c>
      <c r="CT82">
        <v>-898</v>
      </c>
      <c r="CU82">
        <v>-863</v>
      </c>
      <c r="CV82">
        <v>-357</v>
      </c>
      <c r="CW82">
        <v>-1272</v>
      </c>
      <c r="CX82">
        <v>-946</v>
      </c>
      <c r="CY82">
        <v>-2591</v>
      </c>
      <c r="CZ82">
        <v>-1427</v>
      </c>
      <c r="DA82">
        <v>-29</v>
      </c>
      <c r="DB82">
        <v>-1167</v>
      </c>
      <c r="DC82">
        <v>-595</v>
      </c>
      <c r="DD82">
        <v>-646</v>
      </c>
      <c r="DE82">
        <v>-378</v>
      </c>
      <c r="DF82">
        <v>-408</v>
      </c>
      <c r="DG82">
        <v>253</v>
      </c>
      <c r="DH82">
        <v>710</v>
      </c>
      <c r="DI82">
        <v>263</v>
      </c>
      <c r="DJ82">
        <v>132</v>
      </c>
      <c r="DK82">
        <v>348</v>
      </c>
      <c r="DL82">
        <v>1035</v>
      </c>
      <c r="DM82">
        <v>533</v>
      </c>
      <c r="DN82">
        <v>-281</v>
      </c>
      <c r="DO82">
        <v>-277</v>
      </c>
      <c r="DP82">
        <v>6</v>
      </c>
      <c r="DQ82">
        <v>-881</v>
      </c>
      <c r="DR82">
        <v>755</v>
      </c>
      <c r="DS82">
        <v>643</v>
      </c>
      <c r="DT82">
        <v>921</v>
      </c>
      <c r="DU82">
        <v>-599</v>
      </c>
      <c r="DV82">
        <v>616</v>
      </c>
      <c r="DW82">
        <v>529</v>
      </c>
      <c r="DX82">
        <v>2730</v>
      </c>
      <c r="DY82">
        <v>1076</v>
      </c>
      <c r="DZ82">
        <v>-64</v>
      </c>
      <c r="EA82">
        <v>2334</v>
      </c>
      <c r="EB82">
        <v>567</v>
      </c>
      <c r="EC82">
        <v>910</v>
      </c>
      <c r="ED82">
        <v>1539</v>
      </c>
      <c r="EE82">
        <v>-16</v>
      </c>
      <c r="EF82">
        <v>-128</v>
      </c>
      <c r="EG82">
        <v>1129</v>
      </c>
      <c r="EH82">
        <v>-1617</v>
      </c>
      <c r="EI82">
        <v>-1089</v>
      </c>
      <c r="EJ82">
        <v>-1194</v>
      </c>
      <c r="EK82">
        <v>-948</v>
      </c>
      <c r="EL82">
        <v>-261</v>
      </c>
      <c r="EM82">
        <v>-258</v>
      </c>
      <c r="EN82">
        <v>-90</v>
      </c>
      <c r="EO82">
        <v>-1312</v>
      </c>
    </row>
    <row r="83" spans="1:145" ht="15">
      <c r="A83" s="1" t="s">
        <v>76</v>
      </c>
      <c r="B83">
        <v>74</v>
      </c>
      <c r="C83">
        <v>46</v>
      </c>
      <c r="D83">
        <v>32</v>
      </c>
      <c r="E83">
        <v>58</v>
      </c>
      <c r="F83">
        <v>46</v>
      </c>
      <c r="G83">
        <v>20</v>
      </c>
      <c r="H83">
        <v>56</v>
      </c>
      <c r="I83">
        <v>59</v>
      </c>
      <c r="J83">
        <v>102</v>
      </c>
      <c r="K83">
        <v>61</v>
      </c>
      <c r="L83">
        <v>61</v>
      </c>
      <c r="M83">
        <v>71</v>
      </c>
      <c r="N83">
        <v>36</v>
      </c>
      <c r="O83">
        <v>80</v>
      </c>
      <c r="P83">
        <v>173</v>
      </c>
      <c r="Q83">
        <v>57</v>
      </c>
      <c r="R83">
        <v>18</v>
      </c>
      <c r="S83">
        <v>56</v>
      </c>
      <c r="T83">
        <v>12</v>
      </c>
      <c r="U83">
        <v>242</v>
      </c>
      <c r="V83">
        <v>65</v>
      </c>
      <c r="W83">
        <v>87</v>
      </c>
      <c r="X83">
        <v>177</v>
      </c>
      <c r="Y83">
        <v>89</v>
      </c>
      <c r="Z83">
        <v>133</v>
      </c>
      <c r="AA83">
        <v>90</v>
      </c>
      <c r="AB83">
        <v>86</v>
      </c>
      <c r="AC83">
        <v>85</v>
      </c>
      <c r="AD83">
        <v>131</v>
      </c>
      <c r="AE83">
        <v>39</v>
      </c>
      <c r="AF83">
        <v>147</v>
      </c>
      <c r="AG83">
        <v>325</v>
      </c>
      <c r="AH83">
        <v>45</v>
      </c>
      <c r="AI83">
        <v>134</v>
      </c>
      <c r="AJ83">
        <v>112</v>
      </c>
      <c r="AK83">
        <v>96</v>
      </c>
      <c r="AL83">
        <v>81</v>
      </c>
      <c r="AM83">
        <v>102</v>
      </c>
      <c r="AN83">
        <v>29</v>
      </c>
      <c r="AO83">
        <v>99</v>
      </c>
      <c r="AP83">
        <v>97</v>
      </c>
      <c r="AQ83">
        <v>61</v>
      </c>
      <c r="AR83">
        <v>37</v>
      </c>
      <c r="AS83">
        <v>36</v>
      </c>
      <c r="AT83">
        <v>-61</v>
      </c>
      <c r="AU83">
        <v>208</v>
      </c>
      <c r="AV83">
        <v>36</v>
      </c>
      <c r="AW83">
        <v>157</v>
      </c>
      <c r="AX83">
        <v>50</v>
      </c>
      <c r="AY83">
        <v>83</v>
      </c>
      <c r="AZ83">
        <v>-7</v>
      </c>
      <c r="BA83">
        <v>-28</v>
      </c>
      <c r="BB83">
        <v>111</v>
      </c>
      <c r="BC83">
        <v>9</v>
      </c>
      <c r="BD83">
        <v>54</v>
      </c>
      <c r="BE83">
        <v>120</v>
      </c>
      <c r="BF83">
        <v>72</v>
      </c>
      <c r="BG83">
        <v>32</v>
      </c>
      <c r="BH83">
        <v>7</v>
      </c>
      <c r="BI83">
        <v>28</v>
      </c>
      <c r="BJ83">
        <v>44</v>
      </c>
      <c r="BK83">
        <v>28</v>
      </c>
      <c r="BL83">
        <v>18</v>
      </c>
      <c r="BM83">
        <v>32</v>
      </c>
      <c r="BN83">
        <v>33</v>
      </c>
      <c r="BO83">
        <v>14</v>
      </c>
      <c r="BP83">
        <v>23</v>
      </c>
      <c r="BQ83">
        <v>14</v>
      </c>
      <c r="BR83">
        <v>28</v>
      </c>
      <c r="BS83">
        <v>41</v>
      </c>
      <c r="BT83">
        <v>-8</v>
      </c>
      <c r="BU83">
        <v>3</v>
      </c>
      <c r="BV83">
        <v>-36</v>
      </c>
      <c r="BW83">
        <v>23</v>
      </c>
      <c r="BX83">
        <v>-131</v>
      </c>
      <c r="BY83">
        <v>-60</v>
      </c>
      <c r="BZ83">
        <v>90</v>
      </c>
      <c r="CA83">
        <v>-122</v>
      </c>
      <c r="CB83">
        <v>-108</v>
      </c>
      <c r="CC83">
        <v>9</v>
      </c>
      <c r="CD83">
        <v>52</v>
      </c>
      <c r="CE83">
        <v>-13</v>
      </c>
      <c r="CF83">
        <v>-22</v>
      </c>
      <c r="CG83">
        <v>43</v>
      </c>
      <c r="CH83">
        <v>-87</v>
      </c>
      <c r="CI83">
        <v>24</v>
      </c>
      <c r="CJ83">
        <v>108</v>
      </c>
      <c r="CK83">
        <v>15</v>
      </c>
      <c r="CL83">
        <v>44</v>
      </c>
      <c r="CM83">
        <v>77</v>
      </c>
      <c r="CN83">
        <v>-42</v>
      </c>
      <c r="CO83">
        <v>101</v>
      </c>
      <c r="CP83">
        <v>24</v>
      </c>
      <c r="CQ83">
        <v>15</v>
      </c>
      <c r="CR83">
        <v>-22</v>
      </c>
      <c r="CS83">
        <v>20</v>
      </c>
      <c r="CT83">
        <v>20</v>
      </c>
      <c r="CU83">
        <v>111</v>
      </c>
      <c r="CV83">
        <v>41</v>
      </c>
      <c r="CW83">
        <v>85</v>
      </c>
      <c r="CX83">
        <v>81</v>
      </c>
      <c r="CY83">
        <v>61</v>
      </c>
      <c r="CZ83">
        <v>48</v>
      </c>
      <c r="DA83">
        <v>105</v>
      </c>
      <c r="DB83">
        <v>80</v>
      </c>
      <c r="DC83">
        <v>19</v>
      </c>
      <c r="DD83">
        <v>37</v>
      </c>
      <c r="DE83">
        <v>76</v>
      </c>
      <c r="DF83">
        <v>46</v>
      </c>
      <c r="DG83">
        <v>48</v>
      </c>
      <c r="DH83">
        <v>68</v>
      </c>
      <c r="DI83">
        <v>56</v>
      </c>
      <c r="DJ83">
        <v>17</v>
      </c>
      <c r="DK83">
        <v>61</v>
      </c>
      <c r="DL83">
        <v>31</v>
      </c>
      <c r="DM83">
        <v>76</v>
      </c>
      <c r="DN83">
        <v>54</v>
      </c>
      <c r="DO83">
        <v>39</v>
      </c>
      <c r="DP83">
        <v>3</v>
      </c>
      <c r="DQ83">
        <v>25</v>
      </c>
      <c r="DR83">
        <v>60</v>
      </c>
      <c r="DS83">
        <v>41</v>
      </c>
      <c r="DT83">
        <v>62</v>
      </c>
      <c r="DU83">
        <v>31</v>
      </c>
      <c r="DV83">
        <v>30</v>
      </c>
      <c r="DW83">
        <v>58</v>
      </c>
      <c r="DX83">
        <v>53</v>
      </c>
      <c r="DY83">
        <v>3</v>
      </c>
      <c r="DZ83">
        <v>-33</v>
      </c>
      <c r="EA83">
        <v>91</v>
      </c>
      <c r="EB83">
        <v>15</v>
      </c>
      <c r="EC83">
        <v>75</v>
      </c>
      <c r="ED83">
        <v>11</v>
      </c>
      <c r="EE83">
        <v>-43</v>
      </c>
      <c r="EF83">
        <v>127</v>
      </c>
      <c r="EG83">
        <v>-4</v>
      </c>
      <c r="EH83">
        <v>31</v>
      </c>
      <c r="EI83">
        <v>50</v>
      </c>
      <c r="EJ83">
        <v>33</v>
      </c>
      <c r="EK83">
        <v>8</v>
      </c>
      <c r="EL83">
        <v>20</v>
      </c>
      <c r="EM83">
        <v>15</v>
      </c>
      <c r="EN83">
        <v>28</v>
      </c>
      <c r="EO83">
        <v>105</v>
      </c>
    </row>
    <row r="84" spans="1:145" ht="15">
      <c r="A84" s="1" t="s">
        <v>77</v>
      </c>
      <c r="B84">
        <v>14</v>
      </c>
      <c r="C84">
        <v>25</v>
      </c>
      <c r="D84">
        <v>81</v>
      </c>
      <c r="E84">
        <v>-75</v>
      </c>
      <c r="F84">
        <v>164</v>
      </c>
      <c r="G84">
        <v>41</v>
      </c>
      <c r="H84">
        <v>125</v>
      </c>
      <c r="I84">
        <v>85</v>
      </c>
      <c r="J84">
        <v>40</v>
      </c>
      <c r="K84">
        <v>34</v>
      </c>
      <c r="L84">
        <v>61</v>
      </c>
      <c r="M84">
        <v>16</v>
      </c>
      <c r="N84">
        <v>45</v>
      </c>
      <c r="O84">
        <v>222</v>
      </c>
      <c r="P84">
        <v>134</v>
      </c>
      <c r="Q84">
        <v>64</v>
      </c>
      <c r="R84">
        <v>122</v>
      </c>
      <c r="S84">
        <v>-17</v>
      </c>
      <c r="T84">
        <v>50</v>
      </c>
      <c r="U84">
        <v>188</v>
      </c>
      <c r="V84">
        <v>106</v>
      </c>
      <c r="W84">
        <v>99</v>
      </c>
      <c r="X84">
        <v>66</v>
      </c>
      <c r="Y84">
        <v>-59</v>
      </c>
      <c r="Z84">
        <v>36</v>
      </c>
      <c r="AA84">
        <v>41</v>
      </c>
      <c r="AB84">
        <v>25</v>
      </c>
      <c r="AC84">
        <v>122</v>
      </c>
      <c r="AD84">
        <v>122</v>
      </c>
      <c r="AE84">
        <v>61</v>
      </c>
      <c r="AF84">
        <v>17</v>
      </c>
      <c r="AG84">
        <v>14</v>
      </c>
      <c r="AH84">
        <v>297</v>
      </c>
      <c r="AI84">
        <v>40</v>
      </c>
      <c r="AJ84">
        <v>96</v>
      </c>
      <c r="AK84">
        <v>86</v>
      </c>
      <c r="AL84">
        <v>117</v>
      </c>
      <c r="AM84">
        <v>148</v>
      </c>
      <c r="AN84">
        <v>43</v>
      </c>
      <c r="AO84">
        <v>88</v>
      </c>
      <c r="AP84">
        <v>45</v>
      </c>
      <c r="AQ84">
        <v>53</v>
      </c>
      <c r="AR84">
        <v>5</v>
      </c>
      <c r="AS84">
        <v>-80</v>
      </c>
      <c r="AT84">
        <v>89</v>
      </c>
      <c r="AU84">
        <v>-10</v>
      </c>
      <c r="AV84">
        <v>33</v>
      </c>
      <c r="AW84">
        <v>38</v>
      </c>
      <c r="AX84">
        <v>53</v>
      </c>
      <c r="AY84">
        <v>87</v>
      </c>
      <c r="AZ84">
        <v>13</v>
      </c>
      <c r="BA84">
        <v>19</v>
      </c>
      <c r="BB84">
        <v>71</v>
      </c>
      <c r="BC84">
        <v>114</v>
      </c>
      <c r="BD84">
        <v>96</v>
      </c>
      <c r="BE84">
        <v>91</v>
      </c>
      <c r="BF84">
        <v>118</v>
      </c>
      <c r="BG84">
        <v>30</v>
      </c>
      <c r="BH84">
        <v>8</v>
      </c>
      <c r="BI84">
        <v>67</v>
      </c>
      <c r="BJ84">
        <v>158</v>
      </c>
      <c r="BK84">
        <v>82</v>
      </c>
      <c r="BL84">
        <v>19</v>
      </c>
      <c r="BM84">
        <v>95</v>
      </c>
      <c r="BN84">
        <v>92</v>
      </c>
      <c r="BO84">
        <v>-19</v>
      </c>
      <c r="BP84">
        <v>-10</v>
      </c>
      <c r="BQ84">
        <v>70</v>
      </c>
      <c r="BR84">
        <v>66</v>
      </c>
      <c r="BS84">
        <v>-8</v>
      </c>
      <c r="BT84">
        <v>66</v>
      </c>
      <c r="BU84">
        <v>30</v>
      </c>
      <c r="BV84">
        <v>-8</v>
      </c>
      <c r="BW84">
        <v>-2</v>
      </c>
      <c r="BX84">
        <v>30</v>
      </c>
      <c r="BY84">
        <v>-22</v>
      </c>
      <c r="BZ84">
        <v>73</v>
      </c>
      <c r="CA84">
        <v>262</v>
      </c>
      <c r="CB84">
        <v>606</v>
      </c>
      <c r="CC84">
        <v>134</v>
      </c>
      <c r="CD84">
        <v>111</v>
      </c>
      <c r="CE84">
        <v>-3</v>
      </c>
      <c r="CF84">
        <v>-79</v>
      </c>
      <c r="CG84">
        <v>-2</v>
      </c>
      <c r="CH84">
        <v>-59</v>
      </c>
      <c r="CI84">
        <v>236</v>
      </c>
      <c r="CJ84">
        <v>82</v>
      </c>
      <c r="CK84">
        <v>466</v>
      </c>
      <c r="CL84">
        <v>43</v>
      </c>
      <c r="CM84">
        <v>-23</v>
      </c>
      <c r="CN84">
        <v>-24</v>
      </c>
      <c r="CO84">
        <v>-276</v>
      </c>
      <c r="CP84">
        <v>-110</v>
      </c>
      <c r="CQ84">
        <v>3</v>
      </c>
      <c r="CR84">
        <v>235</v>
      </c>
      <c r="CS84">
        <v>-46</v>
      </c>
      <c r="CT84">
        <v>-37</v>
      </c>
      <c r="CU84">
        <v>-52</v>
      </c>
      <c r="CV84">
        <v>34</v>
      </c>
      <c r="CW84">
        <v>67</v>
      </c>
      <c r="CX84">
        <v>48</v>
      </c>
      <c r="CY84">
        <v>-254</v>
      </c>
      <c r="CZ84">
        <v>61</v>
      </c>
      <c r="DA84">
        <v>10</v>
      </c>
      <c r="DB84">
        <v>-492</v>
      </c>
      <c r="DC84">
        <v>-104</v>
      </c>
      <c r="DD84">
        <v>-238</v>
      </c>
      <c r="DE84">
        <v>-67</v>
      </c>
      <c r="DF84">
        <v>5</v>
      </c>
      <c r="DG84">
        <v>91</v>
      </c>
      <c r="DH84">
        <v>5</v>
      </c>
      <c r="DI84">
        <v>-5</v>
      </c>
      <c r="DJ84">
        <v>-24</v>
      </c>
      <c r="DK84">
        <v>-49</v>
      </c>
      <c r="DL84">
        <v>73</v>
      </c>
      <c r="DM84">
        <v>73</v>
      </c>
      <c r="DN84">
        <v>188</v>
      </c>
      <c r="DO84">
        <v>40</v>
      </c>
      <c r="DP84">
        <v>208</v>
      </c>
      <c r="DQ84">
        <v>-52</v>
      </c>
      <c r="DR84">
        <v>97</v>
      </c>
      <c r="DS84">
        <v>-43</v>
      </c>
      <c r="DT84">
        <v>-2</v>
      </c>
      <c r="DU84">
        <v>-47</v>
      </c>
      <c r="DV84">
        <v>-32</v>
      </c>
      <c r="DW84">
        <v>-18</v>
      </c>
      <c r="DX84">
        <v>12</v>
      </c>
      <c r="DY84">
        <v>53</v>
      </c>
      <c r="DZ84">
        <v>44</v>
      </c>
      <c r="EA84">
        <v>110</v>
      </c>
      <c r="EB84">
        <v>214</v>
      </c>
      <c r="EC84">
        <v>262</v>
      </c>
      <c r="ED84">
        <v>-36</v>
      </c>
      <c r="EE84">
        <v>157</v>
      </c>
      <c r="EF84">
        <v>-112</v>
      </c>
      <c r="EG84">
        <v>342</v>
      </c>
      <c r="EH84">
        <v>241</v>
      </c>
      <c r="EI84">
        <v>-84</v>
      </c>
      <c r="EJ84">
        <v>110</v>
      </c>
      <c r="EK84">
        <v>-254</v>
      </c>
      <c r="EL84">
        <v>528</v>
      </c>
      <c r="EM84">
        <v>410</v>
      </c>
      <c r="EN84">
        <v>198</v>
      </c>
      <c r="EO84">
        <v>-149</v>
      </c>
    </row>
    <row r="85" spans="1:145" ht="15">
      <c r="A85" s="1" t="s">
        <v>78</v>
      </c>
      <c r="B85">
        <v>-3</v>
      </c>
      <c r="C85">
        <v>1</v>
      </c>
      <c r="D85">
        <v>1</v>
      </c>
      <c r="E85">
        <v>3</v>
      </c>
      <c r="F85">
        <v>10</v>
      </c>
      <c r="G85">
        <v>20</v>
      </c>
      <c r="H85">
        <v>28</v>
      </c>
      <c r="I85">
        <v>91</v>
      </c>
      <c r="J85">
        <v>49</v>
      </c>
      <c r="K85">
        <v>11</v>
      </c>
      <c r="L85">
        <v>32</v>
      </c>
      <c r="M85">
        <v>32</v>
      </c>
      <c r="N85">
        <v>31</v>
      </c>
      <c r="O85">
        <v>62</v>
      </c>
      <c r="P85">
        <v>144</v>
      </c>
      <c r="Q85">
        <v>96</v>
      </c>
      <c r="R85">
        <v>12</v>
      </c>
      <c r="S85">
        <v>38</v>
      </c>
      <c r="T85">
        <v>33</v>
      </c>
      <c r="U85">
        <v>87</v>
      </c>
      <c r="V85">
        <v>25</v>
      </c>
      <c r="W85">
        <v>49</v>
      </c>
      <c r="X85">
        <v>60</v>
      </c>
      <c r="Y85">
        <v>58</v>
      </c>
      <c r="Z85">
        <v>23</v>
      </c>
      <c r="AA85">
        <v>30</v>
      </c>
      <c r="AB85">
        <v>26</v>
      </c>
      <c r="AC85">
        <v>48</v>
      </c>
      <c r="AD85">
        <v>8</v>
      </c>
      <c r="AE85">
        <v>41</v>
      </c>
      <c r="AF85">
        <v>52</v>
      </c>
      <c r="AG85">
        <v>56</v>
      </c>
      <c r="AH85">
        <v>18</v>
      </c>
      <c r="AI85">
        <v>22</v>
      </c>
      <c r="AJ85">
        <v>10</v>
      </c>
      <c r="AK85">
        <v>134</v>
      </c>
      <c r="AL85">
        <v>28</v>
      </c>
      <c r="AM85">
        <v>10</v>
      </c>
      <c r="AN85">
        <v>-7</v>
      </c>
      <c r="AO85">
        <v>35</v>
      </c>
      <c r="AP85">
        <v>23</v>
      </c>
      <c r="AQ85">
        <v>16</v>
      </c>
      <c r="AR85">
        <v>33</v>
      </c>
      <c r="AS85">
        <v>24</v>
      </c>
      <c r="AT85">
        <v>27</v>
      </c>
      <c r="AU85">
        <v>19</v>
      </c>
      <c r="AV85">
        <v>56</v>
      </c>
      <c r="AW85">
        <v>68</v>
      </c>
      <c r="AX85">
        <v>22</v>
      </c>
      <c r="AY85">
        <v>15</v>
      </c>
      <c r="AZ85">
        <v>48</v>
      </c>
      <c r="BA85">
        <v>28</v>
      </c>
      <c r="BB85">
        <v>92</v>
      </c>
      <c r="BC85">
        <v>175</v>
      </c>
      <c r="BD85">
        <v>11</v>
      </c>
      <c r="BE85">
        <v>0</v>
      </c>
      <c r="BF85">
        <v>23</v>
      </c>
      <c r="BG85">
        <v>48</v>
      </c>
      <c r="BH85">
        <v>18</v>
      </c>
      <c r="BI85">
        <v>59</v>
      </c>
      <c r="BJ85">
        <v>17</v>
      </c>
      <c r="BK85">
        <v>45</v>
      </c>
      <c r="BL85">
        <v>55</v>
      </c>
      <c r="BM85">
        <v>80</v>
      </c>
      <c r="BN85">
        <v>43</v>
      </c>
      <c r="BO85">
        <v>91</v>
      </c>
      <c r="BP85">
        <v>41</v>
      </c>
      <c r="BQ85">
        <v>35</v>
      </c>
      <c r="BR85">
        <v>4</v>
      </c>
      <c r="BS85">
        <v>11</v>
      </c>
      <c r="BT85">
        <v>-97</v>
      </c>
      <c r="BU85">
        <v>-1</v>
      </c>
      <c r="BV85">
        <v>17</v>
      </c>
      <c r="BW85">
        <v>56</v>
      </c>
      <c r="BX85">
        <v>-49</v>
      </c>
      <c r="BY85">
        <v>-175</v>
      </c>
      <c r="BZ85">
        <v>39</v>
      </c>
      <c r="CA85">
        <v>16</v>
      </c>
      <c r="CB85">
        <v>72</v>
      </c>
      <c r="CC85">
        <v>11</v>
      </c>
      <c r="CD85">
        <v>-3</v>
      </c>
      <c r="CE85">
        <v>-8</v>
      </c>
      <c r="CF85">
        <v>146</v>
      </c>
      <c r="CG85">
        <v>-67</v>
      </c>
      <c r="CH85">
        <v>-66</v>
      </c>
      <c r="CI85">
        <v>-31</v>
      </c>
      <c r="CJ85">
        <v>33</v>
      </c>
      <c r="CK85">
        <v>-51</v>
      </c>
      <c r="CL85">
        <v>11</v>
      </c>
      <c r="CM85">
        <v>45</v>
      </c>
      <c r="CN85">
        <v>-148</v>
      </c>
      <c r="CO85">
        <v>-5</v>
      </c>
      <c r="CP85">
        <v>10</v>
      </c>
      <c r="CQ85">
        <v>34</v>
      </c>
      <c r="CR85">
        <v>22</v>
      </c>
      <c r="CS85">
        <v>48</v>
      </c>
      <c r="CT85">
        <v>-2</v>
      </c>
      <c r="CU85">
        <v>27</v>
      </c>
      <c r="CV85">
        <v>6</v>
      </c>
      <c r="CW85">
        <v>2</v>
      </c>
      <c r="CX85">
        <v>26</v>
      </c>
      <c r="CY85">
        <v>7</v>
      </c>
      <c r="CZ85">
        <v>-68</v>
      </c>
      <c r="DA85">
        <v>-88</v>
      </c>
      <c r="DB85">
        <v>-13</v>
      </c>
      <c r="DC85">
        <v>-14</v>
      </c>
      <c r="DD85">
        <v>2</v>
      </c>
      <c r="DE85">
        <v>-28</v>
      </c>
      <c r="DF85">
        <v>16</v>
      </c>
      <c r="DG85">
        <v>-9</v>
      </c>
      <c r="DH85">
        <v>-16</v>
      </c>
      <c r="DI85">
        <v>18</v>
      </c>
      <c r="DJ85">
        <v>-22</v>
      </c>
      <c r="DK85">
        <v>-64</v>
      </c>
      <c r="DL85">
        <v>-23</v>
      </c>
      <c r="DM85">
        <v>-26</v>
      </c>
      <c r="DN85">
        <v>-37</v>
      </c>
      <c r="DO85">
        <v>-34</v>
      </c>
      <c r="DP85">
        <v>-68</v>
      </c>
      <c r="DQ85">
        <v>-137</v>
      </c>
      <c r="DR85">
        <v>-169</v>
      </c>
      <c r="DS85">
        <v>-112</v>
      </c>
      <c r="DT85">
        <v>-78</v>
      </c>
      <c r="DU85">
        <v>-47</v>
      </c>
      <c r="DV85">
        <v>-29</v>
      </c>
      <c r="DW85">
        <v>16</v>
      </c>
      <c r="DX85">
        <v>17</v>
      </c>
      <c r="DY85">
        <v>10</v>
      </c>
      <c r="DZ85">
        <v>28</v>
      </c>
      <c r="EA85">
        <v>9</v>
      </c>
      <c r="EB85">
        <v>11</v>
      </c>
      <c r="EC85">
        <v>-22</v>
      </c>
      <c r="ED85">
        <v>-5</v>
      </c>
      <c r="EE85">
        <v>148</v>
      </c>
      <c r="EF85">
        <v>61</v>
      </c>
      <c r="EG85">
        <v>9</v>
      </c>
      <c r="EH85">
        <v>40</v>
      </c>
      <c r="EI85">
        <v>23</v>
      </c>
      <c r="EJ85">
        <v>160</v>
      </c>
      <c r="EK85">
        <v>11</v>
      </c>
      <c r="EL85">
        <v>19</v>
      </c>
      <c r="EM85">
        <v>-235</v>
      </c>
      <c r="EN85">
        <v>4</v>
      </c>
      <c r="EO85">
        <v>25</v>
      </c>
    </row>
    <row r="86" spans="1:145" ht="15">
      <c r="A86" s="1" t="s">
        <v>79</v>
      </c>
      <c r="B86">
        <v>43</v>
      </c>
      <c r="C86">
        <v>28</v>
      </c>
      <c r="D86">
        <v>1</v>
      </c>
      <c r="E86">
        <v>21</v>
      </c>
      <c r="F86">
        <v>68</v>
      </c>
      <c r="G86">
        <v>23</v>
      </c>
      <c r="H86">
        <v>101</v>
      </c>
      <c r="I86">
        <v>-6</v>
      </c>
      <c r="J86">
        <v>-65</v>
      </c>
      <c r="K86">
        <v>53</v>
      </c>
      <c r="L86">
        <v>50</v>
      </c>
      <c r="M86">
        <v>48</v>
      </c>
      <c r="N86">
        <v>49</v>
      </c>
      <c r="O86">
        <v>88</v>
      </c>
      <c r="P86">
        <v>82</v>
      </c>
      <c r="Q86">
        <v>55</v>
      </c>
      <c r="R86">
        <v>42</v>
      </c>
      <c r="S86">
        <v>31</v>
      </c>
      <c r="T86">
        <v>15</v>
      </c>
      <c r="U86">
        <v>75</v>
      </c>
      <c r="V86">
        <v>71</v>
      </c>
      <c r="W86">
        <v>59</v>
      </c>
      <c r="X86">
        <v>108</v>
      </c>
      <c r="Y86">
        <v>37</v>
      </c>
      <c r="Z86">
        <v>7</v>
      </c>
      <c r="AA86">
        <v>39</v>
      </c>
      <c r="AB86">
        <v>74</v>
      </c>
      <c r="AC86">
        <v>-6</v>
      </c>
      <c r="AD86">
        <v>161</v>
      </c>
      <c r="AE86">
        <v>40</v>
      </c>
      <c r="AF86">
        <v>-16</v>
      </c>
      <c r="AG86">
        <v>152</v>
      </c>
      <c r="AH86">
        <v>-172</v>
      </c>
      <c r="AI86">
        <v>216</v>
      </c>
      <c r="AJ86">
        <v>-115</v>
      </c>
      <c r="AK86">
        <v>140</v>
      </c>
      <c r="AL86">
        <v>-124</v>
      </c>
      <c r="AM86">
        <v>221</v>
      </c>
      <c r="AN86">
        <v>166</v>
      </c>
      <c r="AO86">
        <v>-53</v>
      </c>
      <c r="AP86">
        <v>36</v>
      </c>
      <c r="AQ86">
        <v>36</v>
      </c>
      <c r="AR86">
        <v>19</v>
      </c>
      <c r="AS86">
        <v>-20</v>
      </c>
      <c r="AT86">
        <v>14</v>
      </c>
      <c r="AU86">
        <v>12</v>
      </c>
      <c r="AV86">
        <v>43</v>
      </c>
      <c r="AW86">
        <v>1</v>
      </c>
      <c r="AX86">
        <v>0</v>
      </c>
      <c r="AY86">
        <v>3</v>
      </c>
      <c r="AZ86">
        <v>-6</v>
      </c>
      <c r="BA86">
        <v>3</v>
      </c>
      <c r="BB86">
        <v>14</v>
      </c>
      <c r="BC86">
        <v>-11</v>
      </c>
      <c r="BD86">
        <v>3</v>
      </c>
      <c r="BE86">
        <v>9</v>
      </c>
      <c r="BF86">
        <v>-22</v>
      </c>
      <c r="BG86">
        <v>-1</v>
      </c>
      <c r="BH86">
        <v>-7</v>
      </c>
      <c r="BI86">
        <v>2</v>
      </c>
      <c r="BJ86">
        <v>15</v>
      </c>
      <c r="BK86">
        <v>-17</v>
      </c>
      <c r="BL86">
        <v>-1</v>
      </c>
      <c r="BM86">
        <v>23</v>
      </c>
      <c r="BN86">
        <v>-1</v>
      </c>
      <c r="BO86">
        <v>0</v>
      </c>
      <c r="BP86">
        <v>41</v>
      </c>
      <c r="BQ86">
        <v>17</v>
      </c>
      <c r="BR86">
        <v>-14</v>
      </c>
      <c r="BS86">
        <v>5</v>
      </c>
      <c r="BT86">
        <v>112</v>
      </c>
      <c r="BU86">
        <v>5</v>
      </c>
      <c r="BV86">
        <v>4</v>
      </c>
      <c r="BW86">
        <v>30</v>
      </c>
      <c r="BX86">
        <v>-1</v>
      </c>
      <c r="BY86">
        <v>27</v>
      </c>
      <c r="BZ86">
        <v>0</v>
      </c>
      <c r="CA86">
        <v>-5</v>
      </c>
      <c r="CB86">
        <v>8</v>
      </c>
      <c r="CC86">
        <v>4</v>
      </c>
      <c r="CD86">
        <v>7</v>
      </c>
      <c r="CE86">
        <v>-17</v>
      </c>
      <c r="CF86">
        <v>-12</v>
      </c>
      <c r="CG86">
        <v>106</v>
      </c>
      <c r="CH86">
        <v>257</v>
      </c>
      <c r="CI86">
        <v>-21</v>
      </c>
      <c r="CJ86">
        <v>-50</v>
      </c>
      <c r="CK86">
        <v>-44</v>
      </c>
      <c r="CL86">
        <v>9</v>
      </c>
      <c r="CM86">
        <v>10</v>
      </c>
      <c r="CN86">
        <v>7</v>
      </c>
      <c r="CO86">
        <v>-13</v>
      </c>
      <c r="CP86">
        <v>-9</v>
      </c>
      <c r="CQ86">
        <v>-67</v>
      </c>
      <c r="CR86">
        <v>-46</v>
      </c>
      <c r="CS86">
        <v>-35</v>
      </c>
      <c r="CT86">
        <v>22</v>
      </c>
      <c r="CU86">
        <v>3</v>
      </c>
      <c r="CV86">
        <v>3</v>
      </c>
      <c r="CW86">
        <v>-14</v>
      </c>
      <c r="CX86">
        <v>8</v>
      </c>
      <c r="CY86">
        <v>229</v>
      </c>
      <c r="CZ86">
        <v>12</v>
      </c>
      <c r="DA86">
        <v>16</v>
      </c>
      <c r="DB86">
        <v>6</v>
      </c>
      <c r="DC86">
        <v>24</v>
      </c>
      <c r="DD86">
        <v>10</v>
      </c>
      <c r="DE86">
        <v>34</v>
      </c>
      <c r="DF86">
        <v>9</v>
      </c>
      <c r="DG86">
        <v>12</v>
      </c>
      <c r="DH86">
        <v>61</v>
      </c>
      <c r="DI86">
        <v>0</v>
      </c>
      <c r="DJ86">
        <v>14</v>
      </c>
      <c r="DK86">
        <v>18</v>
      </c>
      <c r="DL86">
        <v>11</v>
      </c>
      <c r="DM86">
        <v>-9</v>
      </c>
      <c r="DN86">
        <v>-8</v>
      </c>
      <c r="DO86">
        <v>6</v>
      </c>
      <c r="DP86">
        <v>39</v>
      </c>
      <c r="DQ86">
        <v>11</v>
      </c>
      <c r="DR86">
        <v>9</v>
      </c>
      <c r="DS86">
        <v>3</v>
      </c>
      <c r="DT86">
        <v>10</v>
      </c>
      <c r="DU86">
        <v>1</v>
      </c>
      <c r="DV86">
        <v>3</v>
      </c>
      <c r="DW86">
        <v>2</v>
      </c>
      <c r="DX86">
        <v>0</v>
      </c>
      <c r="DY86">
        <v>2</v>
      </c>
      <c r="DZ86">
        <v>-7</v>
      </c>
      <c r="EA86">
        <v>10</v>
      </c>
      <c r="EB86">
        <v>22</v>
      </c>
      <c r="EC86">
        <v>8</v>
      </c>
      <c r="ED86">
        <v>11</v>
      </c>
      <c r="EE86">
        <v>-4</v>
      </c>
      <c r="EF86">
        <v>18</v>
      </c>
      <c r="EG86">
        <v>-4</v>
      </c>
      <c r="EH86">
        <v>10</v>
      </c>
      <c r="EI86">
        <v>9</v>
      </c>
      <c r="EJ86">
        <v>6</v>
      </c>
      <c r="EK86">
        <v>53</v>
      </c>
      <c r="EL86">
        <v>78</v>
      </c>
      <c r="EM86">
        <v>19</v>
      </c>
      <c r="EN86">
        <v>11</v>
      </c>
      <c r="EO86">
        <v>1</v>
      </c>
    </row>
    <row r="87" spans="1:145" ht="15">
      <c r="A87" s="2" t="s">
        <v>94</v>
      </c>
      <c r="B87">
        <v>1227</v>
      </c>
      <c r="C87">
        <v>1075</v>
      </c>
      <c r="D87">
        <v>1708</v>
      </c>
      <c r="E87">
        <v>1195</v>
      </c>
      <c r="F87">
        <v>343</v>
      </c>
      <c r="G87">
        <v>277</v>
      </c>
      <c r="H87">
        <v>-933</v>
      </c>
      <c r="I87">
        <v>344</v>
      </c>
      <c r="J87">
        <v>731</v>
      </c>
      <c r="K87">
        <v>478</v>
      </c>
      <c r="L87">
        <v>1823</v>
      </c>
      <c r="M87">
        <v>721</v>
      </c>
      <c r="N87">
        <v>489</v>
      </c>
      <c r="O87">
        <v>1004</v>
      </c>
      <c r="P87">
        <v>1981</v>
      </c>
      <c r="Q87">
        <v>980</v>
      </c>
      <c r="R87">
        <v>582</v>
      </c>
      <c r="S87">
        <v>607</v>
      </c>
      <c r="T87">
        <v>110</v>
      </c>
      <c r="U87">
        <v>899</v>
      </c>
      <c r="V87">
        <v>434</v>
      </c>
      <c r="W87">
        <v>345</v>
      </c>
      <c r="X87">
        <v>1222</v>
      </c>
      <c r="Y87">
        <v>579</v>
      </c>
      <c r="Z87">
        <v>60</v>
      </c>
      <c r="AA87">
        <v>617</v>
      </c>
      <c r="AB87">
        <v>-118</v>
      </c>
      <c r="AC87">
        <v>651</v>
      </c>
      <c r="AD87">
        <v>821</v>
      </c>
      <c r="AE87">
        <v>-412</v>
      </c>
      <c r="AF87">
        <v>1541</v>
      </c>
      <c r="AG87">
        <v>1101</v>
      </c>
      <c r="AH87">
        <v>791</v>
      </c>
      <c r="AI87">
        <v>1027</v>
      </c>
      <c r="AJ87">
        <v>708</v>
      </c>
      <c r="AK87">
        <v>1625</v>
      </c>
      <c r="AL87">
        <v>987</v>
      </c>
      <c r="AM87">
        <v>1048</v>
      </c>
      <c r="AN87">
        <v>197</v>
      </c>
      <c r="AO87">
        <v>2458</v>
      </c>
      <c r="AP87">
        <v>-4258</v>
      </c>
      <c r="AQ87">
        <v>179</v>
      </c>
      <c r="AR87">
        <v>2788</v>
      </c>
      <c r="AS87">
        <v>1074</v>
      </c>
      <c r="AT87">
        <v>1486</v>
      </c>
      <c r="AU87">
        <v>1020</v>
      </c>
      <c r="AV87">
        <v>1145</v>
      </c>
      <c r="AW87">
        <v>467</v>
      </c>
      <c r="AX87">
        <v>8595</v>
      </c>
      <c r="AY87">
        <v>451</v>
      </c>
      <c r="AZ87">
        <v>415</v>
      </c>
      <c r="BA87">
        <v>557</v>
      </c>
      <c r="BB87">
        <v>1305</v>
      </c>
      <c r="BC87">
        <v>396</v>
      </c>
      <c r="BD87">
        <v>1927</v>
      </c>
      <c r="BE87">
        <v>-1228</v>
      </c>
      <c r="BF87">
        <v>-170</v>
      </c>
      <c r="BG87">
        <v>1654</v>
      </c>
      <c r="BH87">
        <v>718</v>
      </c>
      <c r="BI87">
        <v>853</v>
      </c>
      <c r="BJ87">
        <v>995</v>
      </c>
      <c r="BK87">
        <v>-664</v>
      </c>
      <c r="BL87">
        <v>124</v>
      </c>
      <c r="BM87">
        <v>406</v>
      </c>
      <c r="BN87">
        <v>1080</v>
      </c>
      <c r="BO87">
        <v>900</v>
      </c>
      <c r="BP87">
        <v>3465</v>
      </c>
      <c r="BQ87">
        <v>-267</v>
      </c>
      <c r="BR87">
        <v>810</v>
      </c>
      <c r="BS87">
        <v>-87</v>
      </c>
      <c r="BT87">
        <v>1920</v>
      </c>
      <c r="BU87">
        <v>5289</v>
      </c>
      <c r="BV87">
        <v>2147</v>
      </c>
      <c r="BW87">
        <v>1152</v>
      </c>
      <c r="BX87">
        <v>-554</v>
      </c>
      <c r="BY87">
        <v>736</v>
      </c>
      <c r="BZ87">
        <v>1229</v>
      </c>
      <c r="CA87">
        <v>2019</v>
      </c>
      <c r="CB87">
        <v>2929</v>
      </c>
      <c r="CC87">
        <v>-989</v>
      </c>
      <c r="CD87">
        <v>-497</v>
      </c>
      <c r="CE87">
        <v>399</v>
      </c>
      <c r="CF87">
        <v>-1211</v>
      </c>
      <c r="CG87">
        <v>-1017</v>
      </c>
      <c r="CH87">
        <v>-202</v>
      </c>
      <c r="CI87">
        <v>-1092</v>
      </c>
      <c r="CJ87">
        <v>2291</v>
      </c>
      <c r="CK87">
        <v>3660</v>
      </c>
      <c r="CL87">
        <v>1468</v>
      </c>
      <c r="CM87">
        <v>-295</v>
      </c>
      <c r="CN87">
        <v>-2800</v>
      </c>
      <c r="CO87">
        <v>25</v>
      </c>
      <c r="CP87">
        <v>3244</v>
      </c>
      <c r="CQ87">
        <v>725</v>
      </c>
      <c r="CR87">
        <v>-189</v>
      </c>
      <c r="CS87">
        <v>78</v>
      </c>
      <c r="CT87">
        <v>-333</v>
      </c>
      <c r="CU87">
        <v>513</v>
      </c>
      <c r="CV87">
        <v>-243</v>
      </c>
      <c r="CW87">
        <v>-556</v>
      </c>
      <c r="CX87">
        <v>-2095</v>
      </c>
      <c r="CY87">
        <v>-2382</v>
      </c>
      <c r="CZ87">
        <v>-2548</v>
      </c>
      <c r="DA87">
        <v>99</v>
      </c>
      <c r="DB87">
        <v>-2497</v>
      </c>
      <c r="DC87">
        <v>-749</v>
      </c>
      <c r="DD87">
        <v>-284</v>
      </c>
      <c r="DE87">
        <v>161</v>
      </c>
      <c r="DF87">
        <v>90</v>
      </c>
      <c r="DG87">
        <v>635</v>
      </c>
      <c r="DH87">
        <v>1371</v>
      </c>
      <c r="DI87">
        <v>912</v>
      </c>
      <c r="DJ87">
        <v>1264</v>
      </c>
      <c r="DK87">
        <v>-153</v>
      </c>
      <c r="DL87">
        <v>2087</v>
      </c>
      <c r="DM87">
        <v>67</v>
      </c>
      <c r="DN87">
        <v>-871</v>
      </c>
      <c r="DO87">
        <v>-313</v>
      </c>
      <c r="DP87">
        <v>626</v>
      </c>
      <c r="DQ87">
        <v>-1080</v>
      </c>
      <c r="DR87">
        <v>1142</v>
      </c>
      <c r="DS87">
        <v>815</v>
      </c>
      <c r="DT87">
        <v>962</v>
      </c>
      <c r="DU87">
        <v>-391</v>
      </c>
      <c r="DV87">
        <v>765</v>
      </c>
      <c r="DW87">
        <v>938</v>
      </c>
      <c r="DX87">
        <v>3522</v>
      </c>
      <c r="DY87">
        <v>1431</v>
      </c>
      <c r="DZ87">
        <v>-1272</v>
      </c>
      <c r="EA87">
        <v>2859</v>
      </c>
      <c r="EB87">
        <v>1665</v>
      </c>
      <c r="EC87">
        <v>1506</v>
      </c>
      <c r="ED87">
        <v>2304</v>
      </c>
      <c r="EE87">
        <v>1367</v>
      </c>
      <c r="EF87">
        <v>-188</v>
      </c>
      <c r="EG87">
        <v>2040</v>
      </c>
      <c r="EH87">
        <v>-1022</v>
      </c>
      <c r="EI87">
        <v>-656</v>
      </c>
      <c r="EJ87">
        <v>-423</v>
      </c>
      <c r="EK87">
        <v>-444</v>
      </c>
      <c r="EL87">
        <v>803</v>
      </c>
      <c r="EM87">
        <v>195</v>
      </c>
      <c r="EN87">
        <v>714</v>
      </c>
      <c r="EO87">
        <v>-969</v>
      </c>
    </row>
    <row r="88" ht="15">
      <c r="A88" s="4" t="s">
        <v>80</v>
      </c>
    </row>
    <row r="89" spans="1:145" ht="15">
      <c r="A89" s="1" t="s">
        <v>81</v>
      </c>
      <c r="B89">
        <v>751</v>
      </c>
      <c r="C89">
        <v>670</v>
      </c>
      <c r="D89">
        <v>-41</v>
      </c>
      <c r="E89">
        <v>717</v>
      </c>
      <c r="F89">
        <v>-314</v>
      </c>
      <c r="G89">
        <v>11</v>
      </c>
      <c r="H89">
        <v>432</v>
      </c>
      <c r="I89">
        <v>-309</v>
      </c>
      <c r="J89">
        <v>-1021</v>
      </c>
      <c r="K89">
        <v>126</v>
      </c>
      <c r="L89">
        <v>-326</v>
      </c>
      <c r="M89">
        <v>614</v>
      </c>
      <c r="N89">
        <v>115</v>
      </c>
      <c r="O89">
        <v>-326</v>
      </c>
      <c r="P89">
        <v>385</v>
      </c>
      <c r="Q89">
        <v>70</v>
      </c>
      <c r="R89">
        <v>-305</v>
      </c>
      <c r="S89">
        <v>660</v>
      </c>
      <c r="T89">
        <v>-651</v>
      </c>
      <c r="U89">
        <v>-380</v>
      </c>
      <c r="V89">
        <v>-269</v>
      </c>
      <c r="W89">
        <v>593</v>
      </c>
      <c r="X89">
        <v>-562</v>
      </c>
      <c r="Y89">
        <v>-784</v>
      </c>
      <c r="Z89">
        <v>-1410</v>
      </c>
      <c r="AA89">
        <v>-364</v>
      </c>
      <c r="AB89">
        <v>435</v>
      </c>
      <c r="AC89">
        <v>-1379</v>
      </c>
      <c r="AD89">
        <v>798</v>
      </c>
      <c r="AE89">
        <v>-474</v>
      </c>
      <c r="AF89">
        <v>503</v>
      </c>
      <c r="AG89">
        <v>270</v>
      </c>
      <c r="AH89">
        <v>-264</v>
      </c>
      <c r="AI89">
        <v>602</v>
      </c>
      <c r="AJ89">
        <v>446</v>
      </c>
      <c r="AK89">
        <v>-383</v>
      </c>
      <c r="AL89">
        <v>630</v>
      </c>
      <c r="AM89">
        <v>710</v>
      </c>
      <c r="AN89">
        <v>1808</v>
      </c>
      <c r="AO89">
        <v>651</v>
      </c>
      <c r="AP89">
        <v>616</v>
      </c>
      <c r="AQ89">
        <v>-159</v>
      </c>
      <c r="AR89">
        <v>-140</v>
      </c>
      <c r="AS89">
        <v>931</v>
      </c>
      <c r="AT89">
        <v>-106</v>
      </c>
      <c r="AU89">
        <v>332</v>
      </c>
      <c r="AV89">
        <v>42</v>
      </c>
      <c r="AW89">
        <v>665</v>
      </c>
      <c r="AX89">
        <v>1031</v>
      </c>
      <c r="AY89">
        <v>696</v>
      </c>
      <c r="AZ89">
        <v>959</v>
      </c>
      <c r="BA89">
        <v>330</v>
      </c>
      <c r="BB89">
        <v>868</v>
      </c>
      <c r="BC89">
        <v>1819</v>
      </c>
      <c r="BD89">
        <v>1504</v>
      </c>
      <c r="BE89">
        <v>899</v>
      </c>
      <c r="BF89">
        <v>266</v>
      </c>
      <c r="BG89">
        <v>1809</v>
      </c>
      <c r="BH89">
        <v>909</v>
      </c>
      <c r="BI89">
        <v>1386</v>
      </c>
      <c r="BJ89">
        <v>998</v>
      </c>
      <c r="BK89">
        <v>650</v>
      </c>
      <c r="BL89">
        <v>1569</v>
      </c>
      <c r="BM89">
        <v>-36</v>
      </c>
      <c r="BN89">
        <v>733</v>
      </c>
      <c r="BO89">
        <v>836</v>
      </c>
      <c r="BP89">
        <v>431</v>
      </c>
      <c r="BQ89">
        <v>400</v>
      </c>
      <c r="BR89">
        <v>919</v>
      </c>
      <c r="BS89">
        <v>697</v>
      </c>
      <c r="BT89">
        <v>498</v>
      </c>
      <c r="BU89">
        <v>1812</v>
      </c>
      <c r="BV89">
        <v>453</v>
      </c>
      <c r="BW89">
        <v>379</v>
      </c>
      <c r="BX89">
        <v>571</v>
      </c>
      <c r="BY89">
        <v>1031</v>
      </c>
      <c r="BZ89">
        <v>-483</v>
      </c>
      <c r="CA89">
        <v>667</v>
      </c>
      <c r="CB89">
        <v>349</v>
      </c>
      <c r="CC89">
        <v>169</v>
      </c>
      <c r="CD89">
        <v>411</v>
      </c>
      <c r="CE89">
        <v>402</v>
      </c>
      <c r="CF89">
        <v>-1327</v>
      </c>
      <c r="CG89">
        <v>346</v>
      </c>
      <c r="CH89">
        <v>-833</v>
      </c>
      <c r="CI89">
        <v>2296</v>
      </c>
      <c r="CJ89">
        <v>2684</v>
      </c>
      <c r="CK89">
        <v>1210</v>
      </c>
      <c r="CL89">
        <v>2571</v>
      </c>
      <c r="CM89">
        <v>208</v>
      </c>
      <c r="CN89">
        <v>156</v>
      </c>
      <c r="CO89">
        <v>-1654</v>
      </c>
      <c r="CP89">
        <v>-581</v>
      </c>
      <c r="CQ89">
        <v>-126</v>
      </c>
      <c r="CR89">
        <v>-993</v>
      </c>
      <c r="CS89">
        <v>515</v>
      </c>
      <c r="CT89">
        <v>-1395</v>
      </c>
      <c r="CU89">
        <v>-599</v>
      </c>
      <c r="CV89">
        <v>838</v>
      </c>
      <c r="CW89">
        <v>2104</v>
      </c>
      <c r="CX89">
        <v>-76</v>
      </c>
      <c r="CY89">
        <v>1045</v>
      </c>
      <c r="CZ89">
        <v>-765</v>
      </c>
      <c r="DA89">
        <v>-545</v>
      </c>
      <c r="DB89">
        <v>2959</v>
      </c>
      <c r="DC89">
        <v>-1185</v>
      </c>
      <c r="DD89">
        <v>194</v>
      </c>
      <c r="DE89">
        <v>-361</v>
      </c>
      <c r="DF89">
        <v>-914</v>
      </c>
      <c r="DG89">
        <v>1878</v>
      </c>
      <c r="DH89">
        <v>443</v>
      </c>
      <c r="DI89">
        <v>360</v>
      </c>
      <c r="DJ89">
        <v>1062</v>
      </c>
      <c r="DK89">
        <v>1813</v>
      </c>
      <c r="DL89">
        <v>-1752</v>
      </c>
      <c r="DM89">
        <v>1207</v>
      </c>
      <c r="DN89">
        <v>698</v>
      </c>
      <c r="DO89">
        <v>1330</v>
      </c>
      <c r="DP89">
        <v>710</v>
      </c>
      <c r="DQ89">
        <v>943</v>
      </c>
      <c r="DR89">
        <v>559</v>
      </c>
      <c r="DS89">
        <v>807</v>
      </c>
      <c r="DT89">
        <v>-128</v>
      </c>
      <c r="DU89">
        <v>36</v>
      </c>
      <c r="DV89">
        <v>882</v>
      </c>
      <c r="DW89">
        <v>1233</v>
      </c>
      <c r="DX89">
        <v>-1021</v>
      </c>
      <c r="DY89">
        <v>481</v>
      </c>
      <c r="DZ89">
        <v>430</v>
      </c>
      <c r="EA89">
        <v>-700</v>
      </c>
      <c r="EB89">
        <v>-27</v>
      </c>
      <c r="EC89">
        <v>991</v>
      </c>
      <c r="ED89">
        <v>-498</v>
      </c>
      <c r="EE89">
        <v>-132</v>
      </c>
      <c r="EF89">
        <v>-1182</v>
      </c>
      <c r="EG89">
        <v>-522</v>
      </c>
      <c r="EH89">
        <v>2574</v>
      </c>
      <c r="EI89">
        <v>-2006</v>
      </c>
      <c r="EJ89">
        <v>-1817</v>
      </c>
      <c r="EK89">
        <v>-2346</v>
      </c>
      <c r="EL89">
        <v>-1513</v>
      </c>
      <c r="EM89">
        <v>737</v>
      </c>
      <c r="EN89">
        <v>-3005</v>
      </c>
      <c r="EO89">
        <v>-1563</v>
      </c>
    </row>
    <row r="90" ht="15">
      <c r="A90" s="4" t="s">
        <v>82</v>
      </c>
    </row>
    <row r="91" spans="1:145" ht="15">
      <c r="A91" s="1" t="s">
        <v>83</v>
      </c>
      <c r="B91">
        <v>-40</v>
      </c>
      <c r="C91">
        <v>98</v>
      </c>
      <c r="D91">
        <v>58</v>
      </c>
      <c r="E91">
        <v>-125</v>
      </c>
      <c r="F91">
        <v>-142</v>
      </c>
      <c r="G91">
        <v>-262</v>
      </c>
      <c r="H91">
        <v>-283</v>
      </c>
      <c r="I91">
        <v>-251</v>
      </c>
      <c r="J91">
        <v>-250</v>
      </c>
      <c r="K91">
        <v>-59</v>
      </c>
      <c r="L91">
        <v>-204</v>
      </c>
      <c r="M91">
        <v>-187</v>
      </c>
      <c r="N91">
        <v>-446</v>
      </c>
      <c r="O91">
        <v>77</v>
      </c>
      <c r="P91">
        <v>208</v>
      </c>
      <c r="Q91">
        <v>-26</v>
      </c>
      <c r="R91">
        <v>-8</v>
      </c>
      <c r="S91">
        <v>-16</v>
      </c>
      <c r="T91">
        <v>63</v>
      </c>
      <c r="U91">
        <v>-4</v>
      </c>
      <c r="V91">
        <v>501</v>
      </c>
      <c r="W91">
        <v>71</v>
      </c>
      <c r="X91">
        <v>-7</v>
      </c>
      <c r="Y91">
        <v>-40</v>
      </c>
      <c r="Z91">
        <v>-39</v>
      </c>
      <c r="AA91">
        <v>-33</v>
      </c>
      <c r="AB91">
        <v>39</v>
      </c>
      <c r="AC91">
        <v>-669</v>
      </c>
      <c r="AD91">
        <v>12</v>
      </c>
      <c r="AE91">
        <v>125</v>
      </c>
      <c r="AF91">
        <v>-506</v>
      </c>
      <c r="AG91">
        <v>116</v>
      </c>
      <c r="AH91">
        <v>-35</v>
      </c>
      <c r="AI91">
        <v>83</v>
      </c>
      <c r="AJ91">
        <v>98</v>
      </c>
      <c r="AK91">
        <v>75</v>
      </c>
      <c r="AL91">
        <v>62</v>
      </c>
      <c r="AM91">
        <v>-36</v>
      </c>
      <c r="AN91">
        <v>16</v>
      </c>
      <c r="AO91">
        <v>23</v>
      </c>
      <c r="AP91">
        <v>96</v>
      </c>
      <c r="AQ91">
        <v>27</v>
      </c>
      <c r="AR91">
        <v>76</v>
      </c>
      <c r="AS91">
        <v>134</v>
      </c>
      <c r="AT91">
        <v>-4</v>
      </c>
      <c r="AU91">
        <v>39</v>
      </c>
      <c r="AV91">
        <v>40</v>
      </c>
      <c r="AW91">
        <v>-103</v>
      </c>
      <c r="AX91">
        <v>-23</v>
      </c>
      <c r="AY91">
        <v>3</v>
      </c>
      <c r="AZ91">
        <v>-11</v>
      </c>
      <c r="BA91">
        <v>66</v>
      </c>
      <c r="BB91">
        <v>304</v>
      </c>
      <c r="BC91">
        <v>85</v>
      </c>
      <c r="BD91">
        <v>31</v>
      </c>
      <c r="BE91">
        <v>-18</v>
      </c>
      <c r="BF91">
        <v>35</v>
      </c>
      <c r="BG91">
        <v>123</v>
      </c>
      <c r="BH91">
        <v>87</v>
      </c>
      <c r="BI91">
        <v>30</v>
      </c>
      <c r="BJ91">
        <v>288</v>
      </c>
      <c r="BK91">
        <v>186</v>
      </c>
      <c r="BL91">
        <v>-120</v>
      </c>
      <c r="BM91">
        <v>180</v>
      </c>
      <c r="BN91">
        <v>94</v>
      </c>
      <c r="BO91">
        <v>155</v>
      </c>
      <c r="BP91">
        <v>318</v>
      </c>
      <c r="BQ91">
        <v>-57</v>
      </c>
      <c r="BR91">
        <v>-1</v>
      </c>
      <c r="BS91">
        <v>56</v>
      </c>
      <c r="BT91">
        <v>-90</v>
      </c>
      <c r="BU91">
        <v>-12</v>
      </c>
      <c r="BV91">
        <v>90</v>
      </c>
      <c r="BW91">
        <v>112</v>
      </c>
      <c r="BX91">
        <v>-36</v>
      </c>
      <c r="BY91">
        <v>-55</v>
      </c>
      <c r="BZ91">
        <v>76</v>
      </c>
      <c r="CA91">
        <v>113</v>
      </c>
      <c r="CB91">
        <v>34</v>
      </c>
      <c r="CC91">
        <v>23</v>
      </c>
      <c r="CD91">
        <v>5</v>
      </c>
      <c r="CE91">
        <v>533</v>
      </c>
      <c r="CF91">
        <v>145</v>
      </c>
      <c r="CG91">
        <v>60</v>
      </c>
      <c r="CH91">
        <v>-137</v>
      </c>
      <c r="CI91">
        <v>865</v>
      </c>
      <c r="CJ91">
        <v>294</v>
      </c>
      <c r="CK91">
        <v>456</v>
      </c>
      <c r="CL91">
        <v>-207</v>
      </c>
      <c r="CM91">
        <v>61</v>
      </c>
      <c r="CN91">
        <v>-644</v>
      </c>
      <c r="CO91">
        <v>-308</v>
      </c>
      <c r="CP91">
        <v>-21</v>
      </c>
      <c r="CQ91">
        <v>-321</v>
      </c>
      <c r="CR91">
        <v>-60</v>
      </c>
      <c r="CS91">
        <v>-59</v>
      </c>
      <c r="CT91">
        <v>-41</v>
      </c>
      <c r="CU91">
        <v>52</v>
      </c>
      <c r="CV91">
        <v>-120</v>
      </c>
      <c r="CW91">
        <v>200</v>
      </c>
      <c r="CX91">
        <v>121</v>
      </c>
      <c r="CY91">
        <v>232</v>
      </c>
      <c r="CZ91">
        <v>-133</v>
      </c>
      <c r="DA91">
        <v>460</v>
      </c>
      <c r="DB91">
        <v>-30</v>
      </c>
      <c r="DC91">
        <v>-50</v>
      </c>
      <c r="DD91">
        <v>-98</v>
      </c>
      <c r="DE91">
        <v>-435</v>
      </c>
      <c r="DF91">
        <v>-230</v>
      </c>
      <c r="DG91">
        <v>-63</v>
      </c>
      <c r="DH91">
        <v>-20</v>
      </c>
      <c r="DI91">
        <v>-69</v>
      </c>
      <c r="DJ91">
        <v>-290</v>
      </c>
      <c r="DK91">
        <v>93</v>
      </c>
      <c r="DL91">
        <v>-209</v>
      </c>
      <c r="DM91">
        <v>270</v>
      </c>
      <c r="DN91">
        <v>-2</v>
      </c>
      <c r="DO91">
        <v>163</v>
      </c>
      <c r="DP91">
        <v>-242</v>
      </c>
      <c r="DQ91">
        <v>-39</v>
      </c>
      <c r="DR91">
        <v>129</v>
      </c>
      <c r="DS91">
        <v>-121</v>
      </c>
      <c r="DT91">
        <v>-287</v>
      </c>
      <c r="DU91">
        <v>187</v>
      </c>
      <c r="DV91">
        <v>-60</v>
      </c>
      <c r="DW91">
        <v>-37</v>
      </c>
      <c r="DX91">
        <v>-195</v>
      </c>
      <c r="DY91">
        <v>92</v>
      </c>
      <c r="DZ91">
        <v>-91</v>
      </c>
      <c r="EA91">
        <v>-40</v>
      </c>
      <c r="EB91">
        <v>120</v>
      </c>
      <c r="EC91">
        <v>282</v>
      </c>
      <c r="ED91">
        <v>-104</v>
      </c>
      <c r="EE91">
        <v>-172</v>
      </c>
      <c r="EF91">
        <v>388</v>
      </c>
      <c r="EG91">
        <v>-3</v>
      </c>
      <c r="EH91">
        <v>125</v>
      </c>
      <c r="EI91">
        <v>129</v>
      </c>
      <c r="EJ91">
        <v>-117</v>
      </c>
      <c r="EK91">
        <v>175</v>
      </c>
      <c r="EL91">
        <v>402</v>
      </c>
      <c r="EM91">
        <v>489</v>
      </c>
      <c r="EN91">
        <v>164</v>
      </c>
      <c r="EO91">
        <v>14</v>
      </c>
    </row>
    <row r="92" spans="1:145" ht="15">
      <c r="A92" s="1" t="s">
        <v>84</v>
      </c>
      <c r="B92">
        <v>0</v>
      </c>
      <c r="C92">
        <v>0</v>
      </c>
      <c r="D92">
        <v>9</v>
      </c>
      <c r="E92">
        <v>-2</v>
      </c>
      <c r="F92">
        <v>-15</v>
      </c>
      <c r="G92">
        <v>-5</v>
      </c>
      <c r="H92">
        <v>0</v>
      </c>
      <c r="I92">
        <v>0</v>
      </c>
      <c r="J92">
        <v>-18</v>
      </c>
      <c r="K92">
        <v>4</v>
      </c>
      <c r="L92">
        <v>-45</v>
      </c>
      <c r="M92">
        <v>-5</v>
      </c>
      <c r="N92">
        <v>6</v>
      </c>
      <c r="O92">
        <v>0</v>
      </c>
      <c r="P92">
        <v>0</v>
      </c>
      <c r="Q92">
        <v>0</v>
      </c>
      <c r="R92">
        <v>2</v>
      </c>
      <c r="S92">
        <v>-14</v>
      </c>
      <c r="T92">
        <v>-4</v>
      </c>
      <c r="U92">
        <v>3</v>
      </c>
      <c r="V92">
        <v>-9</v>
      </c>
      <c r="W92">
        <v>4</v>
      </c>
      <c r="X92">
        <v>0</v>
      </c>
      <c r="Y92">
        <v>6</v>
      </c>
      <c r="Z92">
        <v>-27</v>
      </c>
      <c r="AA92">
        <v>0</v>
      </c>
      <c r="AB92">
        <v>1</v>
      </c>
      <c r="AC92">
        <v>23</v>
      </c>
      <c r="AD92">
        <v>-92</v>
      </c>
      <c r="AE92">
        <v>39</v>
      </c>
      <c r="AF92">
        <v>11</v>
      </c>
      <c r="AG92">
        <v>-5</v>
      </c>
      <c r="AH92">
        <v>-20</v>
      </c>
      <c r="AI92">
        <v>16</v>
      </c>
      <c r="AJ92">
        <v>4</v>
      </c>
      <c r="AK92">
        <v>-86</v>
      </c>
      <c r="AL92">
        <v>43</v>
      </c>
      <c r="AM92">
        <v>2</v>
      </c>
      <c r="AN92">
        <v>-24</v>
      </c>
      <c r="AO92">
        <v>33</v>
      </c>
      <c r="AP92">
        <v>-1</v>
      </c>
      <c r="AQ92">
        <v>-3</v>
      </c>
      <c r="AR92">
        <v>3</v>
      </c>
      <c r="AS92">
        <v>0</v>
      </c>
      <c r="AT92">
        <v>1</v>
      </c>
      <c r="AU92">
        <v>3</v>
      </c>
      <c r="AV92">
        <v>-9</v>
      </c>
      <c r="AW92">
        <v>-1</v>
      </c>
      <c r="AX92">
        <v>-1</v>
      </c>
      <c r="AY92">
        <v>1</v>
      </c>
      <c r="AZ92">
        <v>-30</v>
      </c>
      <c r="BA92">
        <v>-19</v>
      </c>
      <c r="BB92">
        <v>45</v>
      </c>
      <c r="BC92">
        <v>6</v>
      </c>
      <c r="BD92">
        <v>2</v>
      </c>
      <c r="BE92">
        <v>-46</v>
      </c>
      <c r="BF92">
        <v>-50</v>
      </c>
      <c r="BG92">
        <v>-13</v>
      </c>
      <c r="BH92">
        <v>-6</v>
      </c>
      <c r="BI92">
        <v>-2</v>
      </c>
      <c r="BJ92">
        <v>5</v>
      </c>
      <c r="BK92">
        <v>-12</v>
      </c>
      <c r="BL92">
        <v>1</v>
      </c>
      <c r="BM92">
        <v>-6</v>
      </c>
      <c r="BN92">
        <v>-14</v>
      </c>
      <c r="BO92">
        <v>12</v>
      </c>
      <c r="BP92">
        <v>-3</v>
      </c>
      <c r="BQ92">
        <v>-1</v>
      </c>
      <c r="BR92">
        <v>21</v>
      </c>
      <c r="BS92">
        <v>-1</v>
      </c>
      <c r="BT92">
        <v>13</v>
      </c>
      <c r="BU92">
        <v>16</v>
      </c>
      <c r="BV92">
        <v>-6</v>
      </c>
      <c r="BW92">
        <v>-51</v>
      </c>
      <c r="BX92">
        <v>4</v>
      </c>
      <c r="BY92">
        <v>-36</v>
      </c>
      <c r="BZ92">
        <v>25</v>
      </c>
      <c r="CA92">
        <v>8</v>
      </c>
      <c r="CB92">
        <v>15</v>
      </c>
      <c r="CC92">
        <v>-47</v>
      </c>
      <c r="CD92">
        <v>-29</v>
      </c>
      <c r="CE92">
        <v>-1</v>
      </c>
      <c r="CF92">
        <v>-32</v>
      </c>
      <c r="CG92">
        <v>-1</v>
      </c>
      <c r="CH92">
        <v>44</v>
      </c>
      <c r="CI92">
        <v>238</v>
      </c>
      <c r="CJ92">
        <v>-5</v>
      </c>
      <c r="CK92">
        <v>5</v>
      </c>
      <c r="CL92">
        <v>-23</v>
      </c>
      <c r="CM92">
        <v>16</v>
      </c>
      <c r="CN92">
        <v>7</v>
      </c>
      <c r="CO92">
        <v>-4</v>
      </c>
      <c r="CP92">
        <v>15</v>
      </c>
      <c r="CQ92">
        <v>40</v>
      </c>
      <c r="CR92">
        <v>-23</v>
      </c>
      <c r="CS92">
        <v>5</v>
      </c>
      <c r="CT92">
        <v>-25</v>
      </c>
      <c r="CU92">
        <v>20</v>
      </c>
      <c r="CV92">
        <v>-45</v>
      </c>
      <c r="CW92">
        <v>4</v>
      </c>
      <c r="CX92">
        <v>5</v>
      </c>
      <c r="CY92">
        <v>5</v>
      </c>
      <c r="CZ92">
        <v>5</v>
      </c>
      <c r="DA92">
        <v>30</v>
      </c>
      <c r="DB92">
        <v>-30</v>
      </c>
      <c r="DC92">
        <v>-53</v>
      </c>
      <c r="DD92">
        <v>7</v>
      </c>
      <c r="DE92">
        <v>1</v>
      </c>
      <c r="DF92">
        <v>-46</v>
      </c>
      <c r="DG92">
        <v>13</v>
      </c>
      <c r="DH92">
        <v>8</v>
      </c>
      <c r="DI92">
        <v>7</v>
      </c>
      <c r="DJ92">
        <v>-6</v>
      </c>
      <c r="DK92">
        <v>1</v>
      </c>
      <c r="DL92">
        <v>-28</v>
      </c>
      <c r="DM92">
        <v>0</v>
      </c>
      <c r="DN92">
        <v>3</v>
      </c>
      <c r="DO92">
        <v>2</v>
      </c>
      <c r="DP92">
        <v>-10</v>
      </c>
      <c r="DQ92">
        <v>17</v>
      </c>
      <c r="DR92">
        <v>11</v>
      </c>
      <c r="DS92">
        <v>0</v>
      </c>
      <c r="DT92">
        <v>0</v>
      </c>
      <c r="DU92">
        <v>-7</v>
      </c>
      <c r="DV92">
        <v>10</v>
      </c>
      <c r="DW92">
        <v>-18</v>
      </c>
      <c r="DX92">
        <v>7</v>
      </c>
      <c r="DY92">
        <v>-3</v>
      </c>
      <c r="DZ92">
        <v>6</v>
      </c>
      <c r="EA92">
        <v>-9</v>
      </c>
      <c r="EB92">
        <v>-2</v>
      </c>
      <c r="EC92">
        <v>0</v>
      </c>
      <c r="ED92">
        <v>-3</v>
      </c>
      <c r="EE92">
        <v>-10</v>
      </c>
      <c r="EF92">
        <v>4</v>
      </c>
      <c r="EG92">
        <v>12</v>
      </c>
      <c r="EH92">
        <v>-32</v>
      </c>
      <c r="EI92">
        <v>2</v>
      </c>
      <c r="EJ92">
        <v>69</v>
      </c>
      <c r="EK92">
        <v>12</v>
      </c>
      <c r="EL92">
        <v>4</v>
      </c>
      <c r="EM92">
        <v>9</v>
      </c>
      <c r="EN92">
        <v>-1</v>
      </c>
      <c r="EO92">
        <v>3</v>
      </c>
    </row>
    <row r="93" spans="1:145" ht="15">
      <c r="A93" s="1" t="s">
        <v>85</v>
      </c>
      <c r="B93">
        <v>-29</v>
      </c>
      <c r="C93">
        <v>139</v>
      </c>
      <c r="D93">
        <v>77</v>
      </c>
      <c r="E93">
        <v>-134</v>
      </c>
      <c r="F93">
        <v>-196</v>
      </c>
      <c r="G93">
        <v>-248</v>
      </c>
      <c r="H93">
        <v>-264</v>
      </c>
      <c r="I93">
        <v>-270</v>
      </c>
      <c r="J93">
        <v>-258</v>
      </c>
      <c r="K93">
        <v>72</v>
      </c>
      <c r="L93">
        <v>-296</v>
      </c>
      <c r="M93">
        <v>-163</v>
      </c>
      <c r="N93">
        <v>-445</v>
      </c>
      <c r="O93">
        <v>111</v>
      </c>
      <c r="P93">
        <v>185</v>
      </c>
      <c r="Q93">
        <v>-41</v>
      </c>
      <c r="R93">
        <v>-11</v>
      </c>
      <c r="S93">
        <v>-27</v>
      </c>
      <c r="T93">
        <v>66</v>
      </c>
      <c r="U93">
        <v>-38</v>
      </c>
      <c r="V93">
        <v>518</v>
      </c>
      <c r="W93">
        <v>76</v>
      </c>
      <c r="X93">
        <v>4</v>
      </c>
      <c r="Y93">
        <v>-33</v>
      </c>
      <c r="Z93">
        <v>-67</v>
      </c>
      <c r="AA93">
        <v>94</v>
      </c>
      <c r="AB93">
        <v>63</v>
      </c>
      <c r="AC93">
        <v>-629</v>
      </c>
      <c r="AD93">
        <v>-78</v>
      </c>
      <c r="AE93">
        <v>150</v>
      </c>
      <c r="AF93">
        <v>-479</v>
      </c>
      <c r="AG93">
        <v>111</v>
      </c>
      <c r="AH93">
        <v>-15</v>
      </c>
      <c r="AI93">
        <v>198</v>
      </c>
      <c r="AJ93">
        <v>101</v>
      </c>
      <c r="AK93">
        <v>30</v>
      </c>
      <c r="AL93">
        <v>176</v>
      </c>
      <c r="AM93">
        <v>-35</v>
      </c>
      <c r="AN93">
        <v>1</v>
      </c>
      <c r="AO93">
        <v>58</v>
      </c>
      <c r="AP93">
        <v>89</v>
      </c>
      <c r="AQ93">
        <v>27</v>
      </c>
      <c r="AR93">
        <v>170</v>
      </c>
      <c r="AS93">
        <v>79</v>
      </c>
      <c r="AT93">
        <v>17</v>
      </c>
      <c r="AU93">
        <v>102</v>
      </c>
      <c r="AV93">
        <v>47</v>
      </c>
      <c r="AW93">
        <v>-94</v>
      </c>
      <c r="AX93">
        <v>-23</v>
      </c>
      <c r="AY93">
        <v>-5</v>
      </c>
      <c r="AZ93">
        <v>-34</v>
      </c>
      <c r="BA93">
        <v>38</v>
      </c>
      <c r="BB93">
        <v>361</v>
      </c>
      <c r="BC93">
        <v>92</v>
      </c>
      <c r="BD93">
        <v>36</v>
      </c>
      <c r="BE93">
        <v>-65</v>
      </c>
      <c r="BF93">
        <v>-8</v>
      </c>
      <c r="BG93">
        <v>111</v>
      </c>
      <c r="BH93">
        <v>79</v>
      </c>
      <c r="BI93">
        <v>26</v>
      </c>
      <c r="BJ93">
        <v>293</v>
      </c>
      <c r="BK93">
        <v>186</v>
      </c>
      <c r="BL93">
        <v>-122</v>
      </c>
      <c r="BM93">
        <v>173</v>
      </c>
      <c r="BN93">
        <v>81</v>
      </c>
      <c r="BO93">
        <v>172</v>
      </c>
      <c r="BP93">
        <v>357</v>
      </c>
      <c r="BQ93">
        <v>-62</v>
      </c>
      <c r="BR93">
        <v>17</v>
      </c>
      <c r="BS93">
        <v>49</v>
      </c>
      <c r="BT93">
        <v>-48</v>
      </c>
      <c r="BU93">
        <v>4</v>
      </c>
      <c r="BV93">
        <v>87</v>
      </c>
      <c r="BW93">
        <v>74</v>
      </c>
      <c r="BX93">
        <v>-31</v>
      </c>
      <c r="BY93">
        <v>-92</v>
      </c>
      <c r="BZ93">
        <v>100</v>
      </c>
      <c r="CA93">
        <v>122</v>
      </c>
      <c r="CB93">
        <v>49</v>
      </c>
      <c r="CC93">
        <v>-30</v>
      </c>
      <c r="CD93">
        <v>-35</v>
      </c>
      <c r="CE93">
        <v>526</v>
      </c>
      <c r="CF93">
        <v>97</v>
      </c>
      <c r="CG93">
        <v>87</v>
      </c>
      <c r="CH93">
        <v>-96</v>
      </c>
      <c r="CI93">
        <v>1105</v>
      </c>
      <c r="CJ93">
        <v>341</v>
      </c>
      <c r="CK93">
        <v>459</v>
      </c>
      <c r="CL93">
        <v>-238</v>
      </c>
      <c r="CM93">
        <v>69</v>
      </c>
      <c r="CN93">
        <v>-621</v>
      </c>
      <c r="CO93">
        <v>-311</v>
      </c>
      <c r="CP93">
        <v>-20</v>
      </c>
      <c r="CQ93">
        <v>-300</v>
      </c>
      <c r="CR93">
        <v>-83</v>
      </c>
      <c r="CS93">
        <v>-55</v>
      </c>
      <c r="CT93">
        <v>-69</v>
      </c>
      <c r="CU93">
        <v>73</v>
      </c>
      <c r="CV93">
        <v>-166</v>
      </c>
      <c r="CW93">
        <v>207</v>
      </c>
      <c r="CX93">
        <v>156</v>
      </c>
      <c r="CY93">
        <v>260</v>
      </c>
      <c r="CZ93">
        <v>-130</v>
      </c>
      <c r="DA93">
        <v>486</v>
      </c>
      <c r="DB93">
        <v>-61</v>
      </c>
      <c r="DC93">
        <v>-104</v>
      </c>
      <c r="DD93">
        <v>-89</v>
      </c>
      <c r="DE93">
        <v>-431</v>
      </c>
      <c r="DF93">
        <v>-276</v>
      </c>
      <c r="DG93">
        <v>-51</v>
      </c>
      <c r="DH93">
        <v>-11</v>
      </c>
      <c r="DI93">
        <v>-61</v>
      </c>
      <c r="DJ93">
        <v>-295</v>
      </c>
      <c r="DK93">
        <v>86</v>
      </c>
      <c r="DL93">
        <v>-239</v>
      </c>
      <c r="DM93">
        <v>271</v>
      </c>
      <c r="DN93">
        <v>1</v>
      </c>
      <c r="DO93">
        <v>165</v>
      </c>
      <c r="DP93">
        <v>-255</v>
      </c>
      <c r="DQ93">
        <v>-23</v>
      </c>
      <c r="DR93">
        <v>140</v>
      </c>
      <c r="DS93">
        <v>-121</v>
      </c>
      <c r="DT93">
        <v>-279</v>
      </c>
      <c r="DU93">
        <v>180</v>
      </c>
      <c r="DV93">
        <v>-58</v>
      </c>
      <c r="DW93">
        <v>-55</v>
      </c>
      <c r="DX93">
        <v>-180</v>
      </c>
      <c r="DY93">
        <v>99</v>
      </c>
      <c r="DZ93">
        <v>-83</v>
      </c>
      <c r="EA93">
        <v>-49</v>
      </c>
      <c r="EB93">
        <v>123</v>
      </c>
      <c r="EC93">
        <v>285</v>
      </c>
      <c r="ED93">
        <v>-107</v>
      </c>
      <c r="EE93">
        <v>-181</v>
      </c>
      <c r="EF93">
        <v>389</v>
      </c>
      <c r="EG93">
        <v>-15</v>
      </c>
      <c r="EH93">
        <v>93</v>
      </c>
      <c r="EI93">
        <v>120</v>
      </c>
      <c r="EJ93">
        <v>-22</v>
      </c>
      <c r="EK93">
        <v>190</v>
      </c>
      <c r="EL93">
        <v>404</v>
      </c>
      <c r="EM93">
        <v>508</v>
      </c>
      <c r="EN93">
        <v>155</v>
      </c>
      <c r="EO93">
        <v>16</v>
      </c>
    </row>
    <row r="94" ht="15">
      <c r="A94" s="4" t="s">
        <v>86</v>
      </c>
    </row>
    <row r="95" spans="1:145" ht="15">
      <c r="A95" s="7" t="s">
        <v>88</v>
      </c>
      <c r="B95" s="4">
        <v>13355</v>
      </c>
      <c r="C95" s="4">
        <v>9524</v>
      </c>
      <c r="D95" s="4">
        <v>19539</v>
      </c>
      <c r="E95" s="4">
        <v>15474</v>
      </c>
      <c r="F95" s="4">
        <v>6951</v>
      </c>
      <c r="G95" s="4">
        <v>16988</v>
      </c>
      <c r="H95" s="4">
        <v>12608</v>
      </c>
      <c r="I95" s="4">
        <v>11909</v>
      </c>
      <c r="J95" s="4">
        <v>7781</v>
      </c>
      <c r="K95" s="4">
        <v>27456</v>
      </c>
      <c r="L95" s="4">
        <v>13827</v>
      </c>
      <c r="M95" s="4">
        <v>8589</v>
      </c>
      <c r="N95" s="4">
        <v>7891</v>
      </c>
      <c r="O95" s="4">
        <v>6081</v>
      </c>
      <c r="P95" s="4">
        <v>19690</v>
      </c>
      <c r="Q95" s="4">
        <v>24413</v>
      </c>
      <c r="R95" s="4">
        <v>18563</v>
      </c>
      <c r="S95" s="4">
        <v>11917</v>
      </c>
      <c r="T95" s="4">
        <v>12112</v>
      </c>
      <c r="U95" s="4">
        <v>17474</v>
      </c>
      <c r="V95" s="4">
        <v>21151</v>
      </c>
      <c r="W95" s="4">
        <v>22082</v>
      </c>
      <c r="X95" s="4">
        <v>18355</v>
      </c>
      <c r="Y95" s="4">
        <v>15673</v>
      </c>
      <c r="Z95" s="4">
        <v>23914</v>
      </c>
      <c r="AA95" s="4">
        <v>9568</v>
      </c>
      <c r="AB95" s="4">
        <v>14982</v>
      </c>
      <c r="AC95" s="4">
        <v>17528</v>
      </c>
      <c r="AD95" s="4">
        <v>25903</v>
      </c>
      <c r="AE95" s="4">
        <v>8422</v>
      </c>
      <c r="AF95" s="4">
        <v>11904</v>
      </c>
      <c r="AG95" s="4">
        <v>8686</v>
      </c>
      <c r="AH95" s="4">
        <v>404</v>
      </c>
      <c r="AI95" s="4">
        <v>10857</v>
      </c>
      <c r="AJ95" s="4">
        <v>9126</v>
      </c>
      <c r="AK95" s="4">
        <v>15492</v>
      </c>
      <c r="AL95" s="4">
        <v>25876</v>
      </c>
      <c r="AM95" s="4">
        <v>20328</v>
      </c>
      <c r="AN95" s="4">
        <v>-838</v>
      </c>
      <c r="AO95" s="4">
        <v>26067</v>
      </c>
      <c r="AP95" s="4">
        <v>19306</v>
      </c>
      <c r="AQ95" s="4">
        <v>13686</v>
      </c>
      <c r="AR95" s="4">
        <v>19341</v>
      </c>
      <c r="AS95" s="4">
        <v>17446</v>
      </c>
      <c r="AT95" s="4">
        <v>8247</v>
      </c>
      <c r="AU95" s="4">
        <v>21792</v>
      </c>
      <c r="AV95">
        <v>28319</v>
      </c>
      <c r="AW95">
        <v>25952</v>
      </c>
      <c r="AX95">
        <v>25418</v>
      </c>
      <c r="AY95">
        <v>14313</v>
      </c>
      <c r="AZ95">
        <v>7518</v>
      </c>
      <c r="BA95">
        <v>6957</v>
      </c>
      <c r="BB95">
        <v>21417</v>
      </c>
      <c r="BC95">
        <v>18641</v>
      </c>
      <c r="BD95">
        <v>34791</v>
      </c>
      <c r="BE95">
        <v>15783</v>
      </c>
      <c r="BF95">
        <v>19139</v>
      </c>
      <c r="BG95">
        <v>32784</v>
      </c>
      <c r="BH95">
        <v>11089</v>
      </c>
      <c r="BI95">
        <v>11133</v>
      </c>
      <c r="BJ95">
        <v>29096</v>
      </c>
      <c r="BK95">
        <v>29934</v>
      </c>
      <c r="BL95">
        <v>15477</v>
      </c>
      <c r="BM95">
        <v>17974</v>
      </c>
      <c r="BN95">
        <v>35906</v>
      </c>
      <c r="BO95">
        <v>22859</v>
      </c>
      <c r="BP95">
        <v>18907</v>
      </c>
      <c r="BQ95">
        <v>33319</v>
      </c>
      <c r="BR95">
        <v>25449</v>
      </c>
      <c r="BS95">
        <v>13713</v>
      </c>
      <c r="BT95">
        <v>15751</v>
      </c>
      <c r="BU95">
        <v>27843</v>
      </c>
      <c r="BV95">
        <v>36283</v>
      </c>
      <c r="BW95">
        <v>5259</v>
      </c>
      <c r="BX95">
        <v>15028</v>
      </c>
      <c r="BY95">
        <v>36155</v>
      </c>
      <c r="BZ95">
        <v>27080</v>
      </c>
      <c r="CA95">
        <v>39476</v>
      </c>
      <c r="CB95">
        <v>8691</v>
      </c>
      <c r="CC95">
        <v>8352</v>
      </c>
      <c r="CD95">
        <v>11448</v>
      </c>
      <c r="CE95">
        <v>14943</v>
      </c>
      <c r="CF95">
        <v>23139</v>
      </c>
      <c r="CG95">
        <v>-7254</v>
      </c>
      <c r="CH95">
        <v>16046</v>
      </c>
      <c r="CI95">
        <v>33558</v>
      </c>
      <c r="CJ95">
        <v>16110</v>
      </c>
      <c r="CK95">
        <v>12175</v>
      </c>
      <c r="CL95">
        <v>25649</v>
      </c>
      <c r="CM95">
        <v>29309</v>
      </c>
      <c r="CN95">
        <v>-42008</v>
      </c>
      <c r="CO95">
        <v>-24391</v>
      </c>
      <c r="CP95">
        <v>4830</v>
      </c>
      <c r="CQ95">
        <v>-49815</v>
      </c>
      <c r="CR95">
        <v>-22110</v>
      </c>
      <c r="CS95">
        <v>-37014</v>
      </c>
      <c r="CT95">
        <v>-15437</v>
      </c>
      <c r="CU95">
        <v>2012</v>
      </c>
      <c r="CV95">
        <v>-15584</v>
      </c>
      <c r="CW95">
        <v>-2221</v>
      </c>
      <c r="CX95">
        <v>13310</v>
      </c>
      <c r="CY95">
        <v>8460</v>
      </c>
      <c r="CZ95">
        <v>-4576</v>
      </c>
      <c r="DA95">
        <v>4711</v>
      </c>
      <c r="DB95">
        <v>-1302</v>
      </c>
      <c r="DC95">
        <v>-5423</v>
      </c>
      <c r="DD95">
        <v>6050</v>
      </c>
      <c r="DE95">
        <v>132</v>
      </c>
      <c r="DF95">
        <v>-4894</v>
      </c>
      <c r="DG95">
        <v>3487</v>
      </c>
      <c r="DH95">
        <v>20622</v>
      </c>
      <c r="DI95">
        <v>12587</v>
      </c>
      <c r="DJ95">
        <v>26445</v>
      </c>
      <c r="DK95">
        <v>19548</v>
      </c>
      <c r="DL95">
        <v>24571</v>
      </c>
      <c r="DM95">
        <v>4914</v>
      </c>
      <c r="DN95">
        <v>-23773</v>
      </c>
      <c r="DO95">
        <v>1745</v>
      </c>
      <c r="DP95">
        <v>14071</v>
      </c>
      <c r="DQ95">
        <v>9947</v>
      </c>
      <c r="DR95">
        <v>12168</v>
      </c>
      <c r="DS95">
        <v>-756</v>
      </c>
      <c r="DT95">
        <v>11560</v>
      </c>
      <c r="DU95">
        <v>7219</v>
      </c>
      <c r="DV95">
        <v>-8437</v>
      </c>
      <c r="DW95">
        <v>-209</v>
      </c>
      <c r="DX95">
        <v>7717</v>
      </c>
      <c r="DY95">
        <v>7759</v>
      </c>
      <c r="DZ95">
        <v>6545</v>
      </c>
      <c r="EA95">
        <v>4829</v>
      </c>
      <c r="EB95">
        <v>6229</v>
      </c>
      <c r="EC95">
        <v>27246</v>
      </c>
      <c r="ED95">
        <v>9867</v>
      </c>
      <c r="EE95">
        <v>9671</v>
      </c>
      <c r="EF95">
        <v>-2897</v>
      </c>
      <c r="EG95">
        <v>-8666</v>
      </c>
      <c r="EH95">
        <v>12384</v>
      </c>
      <c r="EI95">
        <v>-642</v>
      </c>
      <c r="EJ95">
        <v>4467</v>
      </c>
      <c r="EK95">
        <v>18787</v>
      </c>
      <c r="EL95">
        <v>18265</v>
      </c>
      <c r="EM95">
        <v>8041</v>
      </c>
      <c r="EN95">
        <v>2722</v>
      </c>
      <c r="EO95">
        <v>18205</v>
      </c>
    </row>
    <row r="96" spans="1:145" ht="15">
      <c r="A96" s="7" t="s">
        <v>87</v>
      </c>
      <c r="B96" s="4">
        <v>13274</v>
      </c>
      <c r="C96" s="4">
        <v>9527</v>
      </c>
      <c r="D96" s="4">
        <v>19544</v>
      </c>
      <c r="E96" s="4">
        <v>15470</v>
      </c>
      <c r="F96" s="4">
        <v>6950</v>
      </c>
      <c r="G96" s="4">
        <v>16906</v>
      </c>
      <c r="H96" s="4">
        <v>12476</v>
      </c>
      <c r="I96" s="4">
        <v>12036</v>
      </c>
      <c r="J96" s="4">
        <v>7828</v>
      </c>
      <c r="K96" s="4">
        <v>27277</v>
      </c>
      <c r="L96" s="4">
        <v>14073</v>
      </c>
      <c r="M96" s="4">
        <v>8629</v>
      </c>
      <c r="N96" s="4">
        <v>7707</v>
      </c>
      <c r="O96" s="4">
        <v>6348</v>
      </c>
      <c r="P96" s="4">
        <v>19560</v>
      </c>
      <c r="Q96" s="4">
        <v>24423</v>
      </c>
      <c r="R96" s="4">
        <v>18367</v>
      </c>
      <c r="S96" s="4">
        <v>12064</v>
      </c>
      <c r="T96" s="4">
        <v>11816</v>
      </c>
      <c r="U96" s="4">
        <v>17414</v>
      </c>
      <c r="V96" s="4">
        <v>21057</v>
      </c>
      <c r="W96" s="4">
        <v>22195</v>
      </c>
      <c r="X96" s="4">
        <v>18392</v>
      </c>
      <c r="Y96" s="4">
        <v>15802</v>
      </c>
      <c r="Z96" s="4">
        <v>23720</v>
      </c>
      <c r="AA96" s="4">
        <v>9380</v>
      </c>
      <c r="AB96" s="4">
        <v>14709</v>
      </c>
      <c r="AC96" s="4">
        <v>17961</v>
      </c>
      <c r="AD96" s="4">
        <v>25694</v>
      </c>
      <c r="AE96" s="4">
        <v>7919</v>
      </c>
      <c r="AF96" s="4">
        <v>12234</v>
      </c>
      <c r="AG96" s="4">
        <v>8677</v>
      </c>
      <c r="AH96" s="4">
        <v>-128</v>
      </c>
      <c r="AI96" s="4">
        <v>11322</v>
      </c>
      <c r="AJ96" s="4">
        <v>9245</v>
      </c>
      <c r="AK96" s="4">
        <v>15067</v>
      </c>
      <c r="AL96" s="4">
        <v>26016</v>
      </c>
      <c r="AM96" s="4">
        <v>20341</v>
      </c>
      <c r="AN96" s="4">
        <v>-624</v>
      </c>
      <c r="AO96" s="4">
        <v>26097</v>
      </c>
      <c r="AP96" s="4">
        <v>19214</v>
      </c>
      <c r="AQ96" s="4">
        <v>13825</v>
      </c>
      <c r="AR96" s="4">
        <v>19272</v>
      </c>
      <c r="AS96" s="4">
        <v>17491</v>
      </c>
      <c r="AT96" s="4">
        <v>8426</v>
      </c>
      <c r="AU96" s="4">
        <v>21938</v>
      </c>
      <c r="AV96">
        <v>27798</v>
      </c>
      <c r="AW96">
        <v>26607</v>
      </c>
      <c r="AX96">
        <v>25395</v>
      </c>
      <c r="AY96">
        <v>14516</v>
      </c>
      <c r="AZ96">
        <v>7504</v>
      </c>
      <c r="BA96">
        <v>6970</v>
      </c>
      <c r="BB96">
        <v>21444</v>
      </c>
      <c r="BC96">
        <v>18643</v>
      </c>
      <c r="BD96">
        <v>34688</v>
      </c>
      <c r="BE96">
        <v>15776</v>
      </c>
      <c r="BF96">
        <v>19197</v>
      </c>
      <c r="BG96">
        <v>32799</v>
      </c>
      <c r="BH96">
        <v>11106</v>
      </c>
      <c r="BI96">
        <v>11218</v>
      </c>
      <c r="BJ96">
        <v>29154</v>
      </c>
      <c r="BK96">
        <v>30060</v>
      </c>
      <c r="BL96">
        <v>15509</v>
      </c>
      <c r="BM96">
        <v>18005</v>
      </c>
      <c r="BN96">
        <v>35977</v>
      </c>
      <c r="BO96">
        <v>23006</v>
      </c>
      <c r="BP96">
        <v>18816</v>
      </c>
      <c r="BQ96">
        <v>33185</v>
      </c>
      <c r="BR96">
        <v>25452</v>
      </c>
      <c r="BS96">
        <v>13768</v>
      </c>
      <c r="BT96">
        <v>15726</v>
      </c>
      <c r="BU96">
        <v>27806</v>
      </c>
      <c r="BV96">
        <v>36253</v>
      </c>
      <c r="BW96">
        <v>5223</v>
      </c>
      <c r="BX96">
        <v>15148</v>
      </c>
      <c r="BY96">
        <v>36121</v>
      </c>
      <c r="BZ96">
        <v>27044</v>
      </c>
      <c r="CA96">
        <v>39594</v>
      </c>
      <c r="CB96">
        <v>8667</v>
      </c>
      <c r="CC96">
        <v>8355</v>
      </c>
      <c r="CD96">
        <v>11482</v>
      </c>
      <c r="CE96">
        <v>14878</v>
      </c>
      <c r="CF96">
        <v>23473</v>
      </c>
      <c r="CG96">
        <v>-7259</v>
      </c>
      <c r="CH96">
        <v>15722</v>
      </c>
      <c r="CI96">
        <v>33566</v>
      </c>
      <c r="CJ96">
        <v>16134</v>
      </c>
      <c r="CK96">
        <v>12190</v>
      </c>
      <c r="CL96">
        <v>25529</v>
      </c>
      <c r="CM96">
        <v>29358</v>
      </c>
      <c r="CN96">
        <v>-42066</v>
      </c>
      <c r="CO96">
        <v>-24189</v>
      </c>
      <c r="CP96">
        <v>4497</v>
      </c>
      <c r="CQ96">
        <v>-49862</v>
      </c>
      <c r="CR96">
        <v>-22232</v>
      </c>
      <c r="CS96">
        <v>-37311</v>
      </c>
      <c r="CT96">
        <v>-15636</v>
      </c>
      <c r="CU96">
        <v>2035</v>
      </c>
      <c r="CV96">
        <v>-15666</v>
      </c>
      <c r="CW96">
        <v>-2372</v>
      </c>
      <c r="CX96">
        <v>13141</v>
      </c>
      <c r="CY96">
        <v>7877</v>
      </c>
      <c r="CZ96">
        <v>-4437</v>
      </c>
      <c r="DA96">
        <v>4593</v>
      </c>
      <c r="DB96">
        <v>-1627</v>
      </c>
      <c r="DC96">
        <v>-5358</v>
      </c>
      <c r="DD96">
        <v>5908</v>
      </c>
      <c r="DE96">
        <v>51</v>
      </c>
      <c r="DF96">
        <v>-5101</v>
      </c>
      <c r="DG96">
        <v>2586</v>
      </c>
      <c r="DH96">
        <v>20569</v>
      </c>
      <c r="DI96">
        <v>12446</v>
      </c>
      <c r="DJ96">
        <v>26280</v>
      </c>
      <c r="DK96">
        <v>19493</v>
      </c>
      <c r="DL96">
        <v>24523</v>
      </c>
      <c r="DM96">
        <v>5059</v>
      </c>
      <c r="DN96">
        <v>-23561</v>
      </c>
      <c r="DO96">
        <v>1669</v>
      </c>
      <c r="DP96">
        <v>14002</v>
      </c>
      <c r="DQ96">
        <v>10054</v>
      </c>
      <c r="DR96">
        <v>11944</v>
      </c>
      <c r="DS96">
        <v>-1045</v>
      </c>
      <c r="DT96">
        <v>11853</v>
      </c>
      <c r="DU96">
        <v>6913</v>
      </c>
      <c r="DV96">
        <v>-8532</v>
      </c>
      <c r="DW96">
        <v>-235</v>
      </c>
      <c r="DX96">
        <v>7781</v>
      </c>
      <c r="DY96">
        <v>7693</v>
      </c>
      <c r="DZ96">
        <v>6439</v>
      </c>
      <c r="EA96">
        <v>4710</v>
      </c>
      <c r="EB96">
        <v>6168</v>
      </c>
      <c r="EC96">
        <v>27215</v>
      </c>
      <c r="ED96">
        <v>9885</v>
      </c>
      <c r="EE96">
        <v>9629</v>
      </c>
      <c r="EF96">
        <v>-2807</v>
      </c>
      <c r="EG96">
        <v>-8457</v>
      </c>
      <c r="EH96">
        <v>12409</v>
      </c>
      <c r="EI96">
        <v>-604</v>
      </c>
      <c r="EJ96">
        <v>4477</v>
      </c>
      <c r="EK96">
        <v>18643</v>
      </c>
      <c r="EL96">
        <v>17844</v>
      </c>
      <c r="EM96">
        <v>8215</v>
      </c>
      <c r="EN96">
        <v>2688</v>
      </c>
      <c r="EO96">
        <v>18117</v>
      </c>
    </row>
    <row r="97" spans="1:47" ht="15">
      <c r="A97" s="14" t="s">
        <v>130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145" ht="15">
      <c r="A98" s="13" t="s">
        <v>127</v>
      </c>
      <c r="CV98">
        <v>-4518</v>
      </c>
      <c r="CW98">
        <v>249</v>
      </c>
      <c r="CX98">
        <v>13865</v>
      </c>
      <c r="CY98">
        <v>16465</v>
      </c>
      <c r="CZ98">
        <v>10741</v>
      </c>
      <c r="DA98">
        <v>11448</v>
      </c>
      <c r="DB98">
        <v>11838</v>
      </c>
      <c r="DC98">
        <v>4268</v>
      </c>
      <c r="DD98">
        <v>8126</v>
      </c>
      <c r="DE98">
        <v>3009</v>
      </c>
      <c r="DF98">
        <v>2801</v>
      </c>
      <c r="DG98">
        <v>4505</v>
      </c>
      <c r="DH98">
        <v>9710</v>
      </c>
      <c r="DI98">
        <v>12666</v>
      </c>
      <c r="DJ98">
        <v>21150</v>
      </c>
      <c r="DK98">
        <v>23179</v>
      </c>
      <c r="DL98">
        <v>25043</v>
      </c>
      <c r="DM98">
        <v>12763</v>
      </c>
      <c r="DN98">
        <v>-14892</v>
      </c>
      <c r="DO98">
        <v>-1663</v>
      </c>
      <c r="DP98">
        <v>9569</v>
      </c>
      <c r="DQ98">
        <v>7146</v>
      </c>
      <c r="DR98" s="21">
        <v>6149</v>
      </c>
      <c r="DS98" s="21">
        <v>3074</v>
      </c>
      <c r="DT98" s="21">
        <v>14630</v>
      </c>
      <c r="DU98" s="21">
        <v>6737</v>
      </c>
      <c r="DV98" s="21">
        <v>-7205</v>
      </c>
      <c r="DW98" s="21">
        <v>4920</v>
      </c>
      <c r="DX98" s="21">
        <v>5422</v>
      </c>
      <c r="DY98" s="21">
        <v>8478</v>
      </c>
      <c r="DZ98" s="21">
        <v>12333</v>
      </c>
      <c r="EA98" s="21">
        <v>-113</v>
      </c>
      <c r="EB98" s="21">
        <v>5527</v>
      </c>
      <c r="EC98" s="21">
        <v>19548</v>
      </c>
      <c r="ED98" s="21">
        <v>5264</v>
      </c>
      <c r="EE98" s="21">
        <v>5981</v>
      </c>
      <c r="EF98" s="21">
        <v>4759</v>
      </c>
      <c r="EG98">
        <v>-2256</v>
      </c>
      <c r="EH98">
        <v>8037</v>
      </c>
      <c r="EI98">
        <v>4400</v>
      </c>
      <c r="EJ98">
        <v>2124</v>
      </c>
      <c r="EK98">
        <v>17111</v>
      </c>
      <c r="EL98">
        <v>12561</v>
      </c>
      <c r="EM98">
        <v>4802</v>
      </c>
      <c r="EN98">
        <v>3581</v>
      </c>
      <c r="EO98">
        <v>9701</v>
      </c>
    </row>
    <row r="100" ht="15">
      <c r="A100" s="4" t="s">
        <v>121</v>
      </c>
    </row>
    <row r="101" spans="1:145" ht="15">
      <c r="A101" s="1" t="s">
        <v>125</v>
      </c>
      <c r="T101">
        <v>-2399</v>
      </c>
      <c r="U101">
        <v>-3161</v>
      </c>
      <c r="V101">
        <v>-4181</v>
      </c>
      <c r="W101">
        <v>-5265</v>
      </c>
      <c r="X101">
        <v>-6395</v>
      </c>
      <c r="Y101">
        <v>-5880</v>
      </c>
      <c r="Z101">
        <v>-5985</v>
      </c>
      <c r="AA101">
        <v>-5590</v>
      </c>
      <c r="AB101">
        <v>-5661</v>
      </c>
      <c r="AC101">
        <v>-6732</v>
      </c>
      <c r="AD101">
        <v>-7356</v>
      </c>
      <c r="AE101">
        <v>-7311</v>
      </c>
      <c r="AF101">
        <v>-8569</v>
      </c>
      <c r="AG101">
        <v>-9561</v>
      </c>
      <c r="AH101">
        <v>-7596</v>
      </c>
      <c r="AI101">
        <v>-5247</v>
      </c>
      <c r="AJ101">
        <v>-3907</v>
      </c>
      <c r="AK101">
        <v>-4125</v>
      </c>
      <c r="AL101">
        <v>-3058</v>
      </c>
      <c r="AM101">
        <v>-2889</v>
      </c>
      <c r="AN101">
        <v>-3833</v>
      </c>
      <c r="AO101">
        <v>-4939</v>
      </c>
      <c r="AP101">
        <v>-5595</v>
      </c>
      <c r="AQ101">
        <v>-4378</v>
      </c>
      <c r="AR101">
        <v>-3887</v>
      </c>
      <c r="AS101">
        <v>-3586</v>
      </c>
      <c r="AT101">
        <v>-3771</v>
      </c>
      <c r="AU101">
        <v>-3839</v>
      </c>
      <c r="AV101">
        <v>-4140</v>
      </c>
      <c r="AW101">
        <v>-4559</v>
      </c>
      <c r="AX101">
        <v>-4448</v>
      </c>
      <c r="AY101">
        <v>-3902</v>
      </c>
      <c r="AZ101">
        <v>-4384</v>
      </c>
      <c r="BA101">
        <v>-5286</v>
      </c>
      <c r="BB101">
        <v>-4607</v>
      </c>
      <c r="BC101">
        <v>-5088</v>
      </c>
      <c r="BD101">
        <v>-5853</v>
      </c>
      <c r="BE101">
        <v>-6385</v>
      </c>
      <c r="BF101">
        <v>-7135</v>
      </c>
      <c r="BG101">
        <v>-5734</v>
      </c>
      <c r="BH101">
        <v>-5656</v>
      </c>
      <c r="BI101">
        <v>-5209</v>
      </c>
      <c r="BJ101">
        <v>-4605</v>
      </c>
      <c r="BK101">
        <v>-4138</v>
      </c>
      <c r="BL101">
        <v>-4559</v>
      </c>
      <c r="BM101">
        <v>-5158</v>
      </c>
      <c r="BN101">
        <v>-4865</v>
      </c>
      <c r="BO101">
        <v>-5505</v>
      </c>
      <c r="BP101">
        <v>-5483</v>
      </c>
      <c r="BQ101">
        <v>-5317</v>
      </c>
      <c r="BR101">
        <v>-6204</v>
      </c>
      <c r="BS101">
        <v>-5644</v>
      </c>
      <c r="BT101">
        <v>-6180</v>
      </c>
      <c r="BU101">
        <v>-7154</v>
      </c>
      <c r="BV101">
        <v>-6593</v>
      </c>
      <c r="BW101">
        <v>-6652</v>
      </c>
      <c r="BX101">
        <v>-6525</v>
      </c>
      <c r="BY101">
        <v>-7368</v>
      </c>
      <c r="BZ101">
        <v>-7854</v>
      </c>
      <c r="CA101">
        <v>-8156</v>
      </c>
      <c r="CB101">
        <v>-7258</v>
      </c>
      <c r="CC101">
        <v>-6887</v>
      </c>
      <c r="CD101">
        <v>-7508</v>
      </c>
      <c r="CE101">
        <v>-4892</v>
      </c>
      <c r="CF101">
        <v>-6419</v>
      </c>
      <c r="CG101">
        <v>-6370</v>
      </c>
      <c r="CH101">
        <v>-6738</v>
      </c>
      <c r="CI101">
        <v>-7483</v>
      </c>
      <c r="CJ101">
        <v>-11667</v>
      </c>
      <c r="CK101">
        <v>-11222</v>
      </c>
      <c r="CL101">
        <v>-10632</v>
      </c>
      <c r="CM101">
        <v>-8403</v>
      </c>
      <c r="CN101">
        <v>-8452</v>
      </c>
      <c r="CO101">
        <v>-7542</v>
      </c>
      <c r="CP101">
        <v>-6551</v>
      </c>
      <c r="CQ101">
        <v>-6681</v>
      </c>
      <c r="CR101">
        <v>-7461</v>
      </c>
      <c r="CS101">
        <v>-5622</v>
      </c>
      <c r="CT101">
        <v>-7126</v>
      </c>
      <c r="CU101">
        <v>-11985</v>
      </c>
      <c r="CV101">
        <v>-16662</v>
      </c>
      <c r="CW101">
        <v>-16676</v>
      </c>
      <c r="CX101">
        <v>-15968</v>
      </c>
      <c r="CY101">
        <v>-17558</v>
      </c>
      <c r="CZ101">
        <v>-17699</v>
      </c>
      <c r="DA101">
        <v>-14422</v>
      </c>
      <c r="DB101">
        <v>-11763</v>
      </c>
      <c r="DC101">
        <v>-10843</v>
      </c>
      <c r="DD101">
        <v>-12176</v>
      </c>
      <c r="DE101">
        <v>-11798</v>
      </c>
      <c r="DF101">
        <v>-14089</v>
      </c>
      <c r="DG101">
        <v>-11728</v>
      </c>
      <c r="DH101">
        <v>-18264</v>
      </c>
      <c r="DI101">
        <v>-18873</v>
      </c>
      <c r="DJ101">
        <v>-19371</v>
      </c>
      <c r="DK101">
        <v>-18782</v>
      </c>
      <c r="DL101">
        <v>-14728</v>
      </c>
      <c r="DM101">
        <v>-14690</v>
      </c>
      <c r="DN101">
        <v>-17784</v>
      </c>
      <c r="DO101">
        <v>-17999</v>
      </c>
      <c r="DP101">
        <v>-18163</v>
      </c>
      <c r="DQ101">
        <v>-18830</v>
      </c>
      <c r="DR101">
        <v>-17388</v>
      </c>
      <c r="DS101">
        <v>-12965</v>
      </c>
      <c r="DT101">
        <v>-10245</v>
      </c>
      <c r="DU101">
        <v>-9875</v>
      </c>
      <c r="DV101">
        <v>-8881</v>
      </c>
      <c r="DW101">
        <v>-8299</v>
      </c>
      <c r="DX101">
        <v>-9467</v>
      </c>
      <c r="DY101">
        <v>-9652</v>
      </c>
      <c r="DZ101">
        <v>-10767</v>
      </c>
      <c r="EA101">
        <v>-13477</v>
      </c>
      <c r="EB101">
        <v>-14624</v>
      </c>
      <c r="EC101">
        <v>-14489</v>
      </c>
      <c r="ED101" s="21">
        <v>-14471</v>
      </c>
      <c r="EE101" s="21">
        <v>-13924</v>
      </c>
      <c r="EF101" s="21">
        <v>-16185</v>
      </c>
      <c r="EG101">
        <v>-16307</v>
      </c>
      <c r="EH101">
        <v>-14477</v>
      </c>
      <c r="EI101">
        <v>-15184</v>
      </c>
      <c r="EJ101">
        <v>-16398</v>
      </c>
      <c r="EK101">
        <v>-18155</v>
      </c>
      <c r="EL101">
        <v>-19101</v>
      </c>
      <c r="EM101">
        <v>-19105</v>
      </c>
      <c r="EN101">
        <v>-20121</v>
      </c>
      <c r="EO101">
        <v>-19276</v>
      </c>
    </row>
    <row r="102" spans="1:145" ht="15">
      <c r="A102" s="15" t="s">
        <v>131</v>
      </c>
      <c r="T102">
        <f>T101</f>
        <v>-2399</v>
      </c>
      <c r="U102">
        <f>U101</f>
        <v>-3161</v>
      </c>
      <c r="V102">
        <f>V101</f>
        <v>-4181</v>
      </c>
      <c r="W102">
        <f>W101</f>
        <v>-5265</v>
      </c>
      <c r="X102">
        <f aca="true" t="shared" si="0" ref="X102:CI102">X101</f>
        <v>-6395</v>
      </c>
      <c r="Y102">
        <f t="shared" si="0"/>
        <v>-5880</v>
      </c>
      <c r="Z102">
        <f t="shared" si="0"/>
        <v>-5985</v>
      </c>
      <c r="AA102">
        <f t="shared" si="0"/>
        <v>-5590</v>
      </c>
      <c r="AB102">
        <f t="shared" si="0"/>
        <v>-5661</v>
      </c>
      <c r="AC102">
        <f t="shared" si="0"/>
        <v>-6732</v>
      </c>
      <c r="AD102">
        <f t="shared" si="0"/>
        <v>-7356</v>
      </c>
      <c r="AE102">
        <f t="shared" si="0"/>
        <v>-7311</v>
      </c>
      <c r="AF102">
        <f t="shared" si="0"/>
        <v>-8569</v>
      </c>
      <c r="AG102">
        <f t="shared" si="0"/>
        <v>-9561</v>
      </c>
      <c r="AH102">
        <f t="shared" si="0"/>
        <v>-7596</v>
      </c>
      <c r="AI102">
        <f t="shared" si="0"/>
        <v>-5247</v>
      </c>
      <c r="AJ102">
        <f t="shared" si="0"/>
        <v>-3907</v>
      </c>
      <c r="AK102">
        <f t="shared" si="0"/>
        <v>-4125</v>
      </c>
      <c r="AL102">
        <f t="shared" si="0"/>
        <v>-3058</v>
      </c>
      <c r="AM102">
        <f t="shared" si="0"/>
        <v>-2889</v>
      </c>
      <c r="AN102">
        <f t="shared" si="0"/>
        <v>-3833</v>
      </c>
      <c r="AO102">
        <f t="shared" si="0"/>
        <v>-4939</v>
      </c>
      <c r="AP102">
        <f t="shared" si="0"/>
        <v>-5595</v>
      </c>
      <c r="AQ102">
        <f t="shared" si="0"/>
        <v>-4378</v>
      </c>
      <c r="AR102">
        <f t="shared" si="0"/>
        <v>-3887</v>
      </c>
      <c r="AS102">
        <f t="shared" si="0"/>
        <v>-3586</v>
      </c>
      <c r="AT102">
        <f t="shared" si="0"/>
        <v>-3771</v>
      </c>
      <c r="AU102">
        <f t="shared" si="0"/>
        <v>-3839</v>
      </c>
      <c r="AV102">
        <f t="shared" si="0"/>
        <v>-4140</v>
      </c>
      <c r="AW102">
        <f t="shared" si="0"/>
        <v>-4559</v>
      </c>
      <c r="AX102">
        <f t="shared" si="0"/>
        <v>-4448</v>
      </c>
      <c r="AY102">
        <f t="shared" si="0"/>
        <v>-3902</v>
      </c>
      <c r="AZ102">
        <f t="shared" si="0"/>
        <v>-4384</v>
      </c>
      <c r="BA102">
        <f t="shared" si="0"/>
        <v>-5286</v>
      </c>
      <c r="BB102">
        <f t="shared" si="0"/>
        <v>-4607</v>
      </c>
      <c r="BC102">
        <f t="shared" si="0"/>
        <v>-5088</v>
      </c>
      <c r="BD102">
        <f t="shared" si="0"/>
        <v>-5853</v>
      </c>
      <c r="BE102">
        <f t="shared" si="0"/>
        <v>-6385</v>
      </c>
      <c r="BF102">
        <f t="shared" si="0"/>
        <v>-7135</v>
      </c>
      <c r="BG102">
        <f t="shared" si="0"/>
        <v>-5734</v>
      </c>
      <c r="BH102">
        <f t="shared" si="0"/>
        <v>-5656</v>
      </c>
      <c r="BI102">
        <f t="shared" si="0"/>
        <v>-5209</v>
      </c>
      <c r="BJ102">
        <f t="shared" si="0"/>
        <v>-4605</v>
      </c>
      <c r="BK102">
        <f t="shared" si="0"/>
        <v>-4138</v>
      </c>
      <c r="BL102">
        <f t="shared" si="0"/>
        <v>-4559</v>
      </c>
      <c r="BM102">
        <f t="shared" si="0"/>
        <v>-5158</v>
      </c>
      <c r="BN102">
        <f t="shared" si="0"/>
        <v>-4865</v>
      </c>
      <c r="BO102">
        <f t="shared" si="0"/>
        <v>-5505</v>
      </c>
      <c r="BP102">
        <f t="shared" si="0"/>
        <v>-5483</v>
      </c>
      <c r="BQ102">
        <f t="shared" si="0"/>
        <v>-5317</v>
      </c>
      <c r="BR102">
        <f t="shared" si="0"/>
        <v>-6204</v>
      </c>
      <c r="BS102">
        <f t="shared" si="0"/>
        <v>-5644</v>
      </c>
      <c r="BT102">
        <f t="shared" si="0"/>
        <v>-6180</v>
      </c>
      <c r="BU102">
        <f t="shared" si="0"/>
        <v>-7154</v>
      </c>
      <c r="BV102">
        <f t="shared" si="0"/>
        <v>-6593</v>
      </c>
      <c r="BW102">
        <f t="shared" si="0"/>
        <v>-6652</v>
      </c>
      <c r="BX102">
        <f t="shared" si="0"/>
        <v>-6525</v>
      </c>
      <c r="BY102">
        <f t="shared" si="0"/>
        <v>-7368</v>
      </c>
      <c r="BZ102">
        <f t="shared" si="0"/>
        <v>-7854</v>
      </c>
      <c r="CA102">
        <f t="shared" si="0"/>
        <v>-8156</v>
      </c>
      <c r="CB102">
        <f t="shared" si="0"/>
        <v>-7258</v>
      </c>
      <c r="CC102">
        <f t="shared" si="0"/>
        <v>-6887</v>
      </c>
      <c r="CD102">
        <f t="shared" si="0"/>
        <v>-7508</v>
      </c>
      <c r="CE102">
        <f t="shared" si="0"/>
        <v>-4892</v>
      </c>
      <c r="CF102">
        <f t="shared" si="0"/>
        <v>-6419</v>
      </c>
      <c r="CG102">
        <f t="shared" si="0"/>
        <v>-6370</v>
      </c>
      <c r="CH102">
        <f t="shared" si="0"/>
        <v>-6738</v>
      </c>
      <c r="CI102">
        <f t="shared" si="0"/>
        <v>-7483</v>
      </c>
      <c r="CJ102">
        <f aca="true" t="shared" si="1" ref="CJ102:EO102">CJ101</f>
        <v>-11667</v>
      </c>
      <c r="CK102">
        <f t="shared" si="1"/>
        <v>-11222</v>
      </c>
      <c r="CL102">
        <f t="shared" si="1"/>
        <v>-10632</v>
      </c>
      <c r="CM102">
        <f t="shared" si="1"/>
        <v>-8403</v>
      </c>
      <c r="CN102">
        <f t="shared" si="1"/>
        <v>-8452</v>
      </c>
      <c r="CO102">
        <f t="shared" si="1"/>
        <v>-7542</v>
      </c>
      <c r="CP102">
        <f t="shared" si="1"/>
        <v>-6551</v>
      </c>
      <c r="CQ102">
        <f t="shared" si="1"/>
        <v>-6681</v>
      </c>
      <c r="CR102">
        <f t="shared" si="1"/>
        <v>-7461</v>
      </c>
      <c r="CS102">
        <f t="shared" si="1"/>
        <v>-5622</v>
      </c>
      <c r="CT102">
        <f t="shared" si="1"/>
        <v>-7126</v>
      </c>
      <c r="CU102">
        <f t="shared" si="1"/>
        <v>-11985</v>
      </c>
      <c r="CV102">
        <f t="shared" si="1"/>
        <v>-16662</v>
      </c>
      <c r="CW102">
        <f t="shared" si="1"/>
        <v>-16676</v>
      </c>
      <c r="CX102">
        <f t="shared" si="1"/>
        <v>-15968</v>
      </c>
      <c r="CY102">
        <f t="shared" si="1"/>
        <v>-17558</v>
      </c>
      <c r="CZ102">
        <f t="shared" si="1"/>
        <v>-17699</v>
      </c>
      <c r="DA102">
        <f t="shared" si="1"/>
        <v>-14422</v>
      </c>
      <c r="DB102">
        <f t="shared" si="1"/>
        <v>-11763</v>
      </c>
      <c r="DC102">
        <f t="shared" si="1"/>
        <v>-10843</v>
      </c>
      <c r="DD102">
        <f t="shared" si="1"/>
        <v>-12176</v>
      </c>
      <c r="DE102">
        <f t="shared" si="1"/>
        <v>-11798</v>
      </c>
      <c r="DF102">
        <f t="shared" si="1"/>
        <v>-14089</v>
      </c>
      <c r="DG102">
        <f t="shared" si="1"/>
        <v>-11728</v>
      </c>
      <c r="DH102">
        <f t="shared" si="1"/>
        <v>-18264</v>
      </c>
      <c r="DI102">
        <f t="shared" si="1"/>
        <v>-18873</v>
      </c>
      <c r="DJ102">
        <f t="shared" si="1"/>
        <v>-19371</v>
      </c>
      <c r="DK102">
        <f t="shared" si="1"/>
        <v>-18782</v>
      </c>
      <c r="DL102">
        <f t="shared" si="1"/>
        <v>-14728</v>
      </c>
      <c r="DM102">
        <f t="shared" si="1"/>
        <v>-14690</v>
      </c>
      <c r="DN102">
        <f t="shared" si="1"/>
        <v>-17784</v>
      </c>
      <c r="DO102">
        <f t="shared" si="1"/>
        <v>-17999</v>
      </c>
      <c r="DP102">
        <f t="shared" si="1"/>
        <v>-18163</v>
      </c>
      <c r="DQ102">
        <f t="shared" si="1"/>
        <v>-18830</v>
      </c>
      <c r="DR102">
        <f t="shared" si="1"/>
        <v>-17388</v>
      </c>
      <c r="DS102">
        <f t="shared" si="1"/>
        <v>-12965</v>
      </c>
      <c r="DT102">
        <f t="shared" si="1"/>
        <v>-10245</v>
      </c>
      <c r="DU102">
        <f t="shared" si="1"/>
        <v>-9875</v>
      </c>
      <c r="DV102">
        <f t="shared" si="1"/>
        <v>-8881</v>
      </c>
      <c r="DW102">
        <f t="shared" si="1"/>
        <v>-8299</v>
      </c>
      <c r="DX102">
        <f t="shared" si="1"/>
        <v>-9467</v>
      </c>
      <c r="DY102">
        <f t="shared" si="1"/>
        <v>-9652</v>
      </c>
      <c r="DZ102">
        <f t="shared" si="1"/>
        <v>-10767</v>
      </c>
      <c r="EA102">
        <f t="shared" si="1"/>
        <v>-13477</v>
      </c>
      <c r="EB102">
        <f t="shared" si="1"/>
        <v>-14624</v>
      </c>
      <c r="EC102">
        <f t="shared" si="1"/>
        <v>-14489</v>
      </c>
      <c r="ED102">
        <f t="shared" si="1"/>
        <v>-14471</v>
      </c>
      <c r="EE102">
        <f t="shared" si="1"/>
        <v>-13924</v>
      </c>
      <c r="EF102">
        <f t="shared" si="1"/>
        <v>-16185</v>
      </c>
      <c r="EG102">
        <f t="shared" si="1"/>
        <v>-16307</v>
      </c>
      <c r="EH102">
        <f t="shared" si="1"/>
        <v>-14477</v>
      </c>
      <c r="EI102">
        <f t="shared" si="1"/>
        <v>-15184</v>
      </c>
      <c r="EJ102">
        <f t="shared" si="1"/>
        <v>-16398</v>
      </c>
      <c r="EK102">
        <f t="shared" si="1"/>
        <v>-18155</v>
      </c>
      <c r="EL102">
        <f t="shared" si="1"/>
        <v>-19101</v>
      </c>
      <c r="EM102">
        <f t="shared" si="1"/>
        <v>-19105</v>
      </c>
      <c r="EN102">
        <f t="shared" si="1"/>
        <v>-20121</v>
      </c>
      <c r="EO102">
        <f t="shared" si="1"/>
        <v>-19276</v>
      </c>
    </row>
    <row r="104" spans="1:145" ht="15">
      <c r="A104" s="4" t="s">
        <v>132</v>
      </c>
      <c r="C104">
        <f aca="true" t="shared" si="2" ref="C104:U104">SUM(C96,C102)</f>
        <v>9527</v>
      </c>
      <c r="D104">
        <f t="shared" si="2"/>
        <v>19544</v>
      </c>
      <c r="E104">
        <f t="shared" si="2"/>
        <v>15470</v>
      </c>
      <c r="F104">
        <f t="shared" si="2"/>
        <v>6950</v>
      </c>
      <c r="G104">
        <f t="shared" si="2"/>
        <v>16906</v>
      </c>
      <c r="H104">
        <f t="shared" si="2"/>
        <v>12476</v>
      </c>
      <c r="I104">
        <f t="shared" si="2"/>
        <v>12036</v>
      </c>
      <c r="J104">
        <f t="shared" si="2"/>
        <v>7828</v>
      </c>
      <c r="K104">
        <f t="shared" si="2"/>
        <v>27277</v>
      </c>
      <c r="L104">
        <f t="shared" si="2"/>
        <v>14073</v>
      </c>
      <c r="M104">
        <f t="shared" si="2"/>
        <v>8629</v>
      </c>
      <c r="N104">
        <f t="shared" si="2"/>
        <v>7707</v>
      </c>
      <c r="O104">
        <f t="shared" si="2"/>
        <v>6348</v>
      </c>
      <c r="P104">
        <f t="shared" si="2"/>
        <v>19560</v>
      </c>
      <c r="Q104">
        <f t="shared" si="2"/>
        <v>24423</v>
      </c>
      <c r="R104">
        <f t="shared" si="2"/>
        <v>18367</v>
      </c>
      <c r="S104">
        <f t="shared" si="2"/>
        <v>12064</v>
      </c>
      <c r="T104">
        <f t="shared" si="2"/>
        <v>9417</v>
      </c>
      <c r="U104">
        <f t="shared" si="2"/>
        <v>14253</v>
      </c>
      <c r="V104">
        <f aca="true" t="shared" si="3" ref="V104:CG104">SUM(V96,V102)</f>
        <v>16876</v>
      </c>
      <c r="W104">
        <f t="shared" si="3"/>
        <v>16930</v>
      </c>
      <c r="X104">
        <f t="shared" si="3"/>
        <v>11997</v>
      </c>
      <c r="Y104">
        <f t="shared" si="3"/>
        <v>9922</v>
      </c>
      <c r="Z104">
        <f t="shared" si="3"/>
        <v>17735</v>
      </c>
      <c r="AA104">
        <f t="shared" si="3"/>
        <v>3790</v>
      </c>
      <c r="AB104">
        <f t="shared" si="3"/>
        <v>9048</v>
      </c>
      <c r="AC104">
        <f t="shared" si="3"/>
        <v>11229</v>
      </c>
      <c r="AD104">
        <f t="shared" si="3"/>
        <v>18338</v>
      </c>
      <c r="AE104">
        <f t="shared" si="3"/>
        <v>608</v>
      </c>
      <c r="AF104">
        <f t="shared" si="3"/>
        <v>3665</v>
      </c>
      <c r="AG104">
        <f t="shared" si="3"/>
        <v>-884</v>
      </c>
      <c r="AH104">
        <f t="shared" si="3"/>
        <v>-7724</v>
      </c>
      <c r="AI104">
        <f t="shared" si="3"/>
        <v>6075</v>
      </c>
      <c r="AJ104">
        <f t="shared" si="3"/>
        <v>5338</v>
      </c>
      <c r="AK104">
        <f t="shared" si="3"/>
        <v>10942</v>
      </c>
      <c r="AL104">
        <f t="shared" si="3"/>
        <v>22958</v>
      </c>
      <c r="AM104">
        <f t="shared" si="3"/>
        <v>17452</v>
      </c>
      <c r="AN104">
        <f t="shared" si="3"/>
        <v>-4457</v>
      </c>
      <c r="AO104">
        <f t="shared" si="3"/>
        <v>21158</v>
      </c>
      <c r="AP104">
        <f t="shared" si="3"/>
        <v>13619</v>
      </c>
      <c r="AQ104">
        <f t="shared" si="3"/>
        <v>9447</v>
      </c>
      <c r="AR104">
        <f t="shared" si="3"/>
        <v>15385</v>
      </c>
      <c r="AS104">
        <f t="shared" si="3"/>
        <v>13905</v>
      </c>
      <c r="AT104">
        <f t="shared" si="3"/>
        <v>4655</v>
      </c>
      <c r="AU104">
        <f t="shared" si="3"/>
        <v>18099</v>
      </c>
      <c r="AV104">
        <f t="shared" si="3"/>
        <v>23658</v>
      </c>
      <c r="AW104">
        <f t="shared" si="3"/>
        <v>22048</v>
      </c>
      <c r="AX104">
        <f t="shared" si="3"/>
        <v>20947</v>
      </c>
      <c r="AY104">
        <f t="shared" si="3"/>
        <v>10614</v>
      </c>
      <c r="AZ104">
        <f t="shared" si="3"/>
        <v>3120</v>
      </c>
      <c r="BA104">
        <f t="shared" si="3"/>
        <v>1684</v>
      </c>
      <c r="BB104">
        <f t="shared" si="3"/>
        <v>16837</v>
      </c>
      <c r="BC104">
        <f t="shared" si="3"/>
        <v>13555</v>
      </c>
      <c r="BD104">
        <f t="shared" si="3"/>
        <v>28835</v>
      </c>
      <c r="BE104">
        <f t="shared" si="3"/>
        <v>9391</v>
      </c>
      <c r="BF104">
        <f t="shared" si="3"/>
        <v>12062</v>
      </c>
      <c r="BG104">
        <f t="shared" si="3"/>
        <v>27065</v>
      </c>
      <c r="BH104">
        <f t="shared" si="3"/>
        <v>5450</v>
      </c>
      <c r="BI104">
        <f t="shared" si="3"/>
        <v>6009</v>
      </c>
      <c r="BJ104">
        <f t="shared" si="3"/>
        <v>24549</v>
      </c>
      <c r="BK104">
        <f t="shared" si="3"/>
        <v>25922</v>
      </c>
      <c r="BL104">
        <f t="shared" si="3"/>
        <v>10950</v>
      </c>
      <c r="BM104">
        <f t="shared" si="3"/>
        <v>12847</v>
      </c>
      <c r="BN104">
        <f t="shared" si="3"/>
        <v>31112</v>
      </c>
      <c r="BO104">
        <f t="shared" si="3"/>
        <v>17501</v>
      </c>
      <c r="BP104">
        <f t="shared" si="3"/>
        <v>13333</v>
      </c>
      <c r="BQ104">
        <f t="shared" si="3"/>
        <v>27868</v>
      </c>
      <c r="BR104">
        <f t="shared" si="3"/>
        <v>19248</v>
      </c>
      <c r="BS104">
        <f t="shared" si="3"/>
        <v>8124</v>
      </c>
      <c r="BT104">
        <f t="shared" si="3"/>
        <v>9546</v>
      </c>
      <c r="BU104">
        <f t="shared" si="3"/>
        <v>20652</v>
      </c>
      <c r="BV104">
        <f t="shared" si="3"/>
        <v>29660</v>
      </c>
      <c r="BW104">
        <f t="shared" si="3"/>
        <v>-1429</v>
      </c>
      <c r="BX104">
        <f t="shared" si="3"/>
        <v>8623</v>
      </c>
      <c r="BY104">
        <f t="shared" si="3"/>
        <v>28753</v>
      </c>
      <c r="BZ104">
        <f t="shared" si="3"/>
        <v>19190</v>
      </c>
      <c r="CA104">
        <f t="shared" si="3"/>
        <v>31438</v>
      </c>
      <c r="CB104">
        <f t="shared" si="3"/>
        <v>1409</v>
      </c>
      <c r="CC104">
        <f t="shared" si="3"/>
        <v>1468</v>
      </c>
      <c r="CD104">
        <f t="shared" si="3"/>
        <v>3974</v>
      </c>
      <c r="CE104">
        <f t="shared" si="3"/>
        <v>9986</v>
      </c>
      <c r="CF104">
        <f t="shared" si="3"/>
        <v>17054</v>
      </c>
      <c r="CG104">
        <f t="shared" si="3"/>
        <v>-13629</v>
      </c>
      <c r="CH104">
        <f aca="true" t="shared" si="4" ref="CH104:EO104">SUM(CH96,CH102)</f>
        <v>8984</v>
      </c>
      <c r="CI104">
        <f t="shared" si="4"/>
        <v>26083</v>
      </c>
      <c r="CJ104">
        <f t="shared" si="4"/>
        <v>4467</v>
      </c>
      <c r="CK104">
        <f t="shared" si="4"/>
        <v>968</v>
      </c>
      <c r="CL104">
        <f t="shared" si="4"/>
        <v>14897</v>
      </c>
      <c r="CM104">
        <f t="shared" si="4"/>
        <v>20955</v>
      </c>
      <c r="CN104">
        <f t="shared" si="4"/>
        <v>-50518</v>
      </c>
      <c r="CO104">
        <f t="shared" si="4"/>
        <v>-31731</v>
      </c>
      <c r="CP104">
        <f t="shared" si="4"/>
        <v>-2054</v>
      </c>
      <c r="CQ104">
        <f t="shared" si="4"/>
        <v>-56543</v>
      </c>
      <c r="CR104">
        <f t="shared" si="4"/>
        <v>-29693</v>
      </c>
      <c r="CS104">
        <f t="shared" si="4"/>
        <v>-42933</v>
      </c>
      <c r="CT104">
        <f t="shared" si="4"/>
        <v>-22762</v>
      </c>
      <c r="CU104">
        <f t="shared" si="4"/>
        <v>-9950</v>
      </c>
      <c r="CV104">
        <f t="shared" si="4"/>
        <v>-32328</v>
      </c>
      <c r="CW104">
        <f t="shared" si="4"/>
        <v>-19048</v>
      </c>
      <c r="CX104">
        <f t="shared" si="4"/>
        <v>-2827</v>
      </c>
      <c r="CY104">
        <f t="shared" si="4"/>
        <v>-9681</v>
      </c>
      <c r="CZ104">
        <f t="shared" si="4"/>
        <v>-22136</v>
      </c>
      <c r="DA104">
        <f t="shared" si="4"/>
        <v>-9829</v>
      </c>
      <c r="DB104">
        <f t="shared" si="4"/>
        <v>-13390</v>
      </c>
      <c r="DC104">
        <f t="shared" si="4"/>
        <v>-16201</v>
      </c>
      <c r="DD104">
        <f t="shared" si="4"/>
        <v>-6268</v>
      </c>
      <c r="DE104">
        <f t="shared" si="4"/>
        <v>-11747</v>
      </c>
      <c r="DF104">
        <f t="shared" si="4"/>
        <v>-19190</v>
      </c>
      <c r="DG104">
        <f t="shared" si="4"/>
        <v>-9142</v>
      </c>
      <c r="DH104">
        <f t="shared" si="4"/>
        <v>2305</v>
      </c>
      <c r="DI104">
        <f t="shared" si="4"/>
        <v>-6427</v>
      </c>
      <c r="DJ104">
        <f t="shared" si="4"/>
        <v>6909</v>
      </c>
      <c r="DK104">
        <f t="shared" si="4"/>
        <v>711</v>
      </c>
      <c r="DL104">
        <f t="shared" si="4"/>
        <v>9795</v>
      </c>
      <c r="DM104">
        <f t="shared" si="4"/>
        <v>-9631</v>
      </c>
      <c r="DN104">
        <f t="shared" si="4"/>
        <v>-41345</v>
      </c>
      <c r="DO104">
        <f t="shared" si="4"/>
        <v>-16330</v>
      </c>
      <c r="DP104">
        <f t="shared" si="4"/>
        <v>-4161</v>
      </c>
      <c r="DQ104">
        <f t="shared" si="4"/>
        <v>-8776</v>
      </c>
      <c r="DR104">
        <f t="shared" si="4"/>
        <v>-5444</v>
      </c>
      <c r="DS104">
        <f t="shared" si="4"/>
        <v>-14010</v>
      </c>
      <c r="DT104">
        <f t="shared" si="4"/>
        <v>1608</v>
      </c>
      <c r="DU104">
        <f t="shared" si="4"/>
        <v>-2962</v>
      </c>
      <c r="DV104">
        <f t="shared" si="4"/>
        <v>-17413</v>
      </c>
      <c r="DW104">
        <f t="shared" si="4"/>
        <v>-8534</v>
      </c>
      <c r="DX104">
        <f t="shared" si="4"/>
        <v>-1686</v>
      </c>
      <c r="DY104">
        <f t="shared" si="4"/>
        <v>-1959</v>
      </c>
      <c r="DZ104">
        <f t="shared" si="4"/>
        <v>-4328</v>
      </c>
      <c r="EA104">
        <f t="shared" si="4"/>
        <v>-8767</v>
      </c>
      <c r="EB104">
        <f t="shared" si="4"/>
        <v>-8456</v>
      </c>
      <c r="EC104">
        <f t="shared" si="4"/>
        <v>12726</v>
      </c>
      <c r="ED104">
        <f t="shared" si="4"/>
        <v>-4586</v>
      </c>
      <c r="EE104">
        <f t="shared" si="4"/>
        <v>-4295</v>
      </c>
      <c r="EF104">
        <f t="shared" si="4"/>
        <v>-18992</v>
      </c>
      <c r="EG104">
        <f t="shared" si="4"/>
        <v>-24764</v>
      </c>
      <c r="EH104">
        <f t="shared" si="4"/>
        <v>-2068</v>
      </c>
      <c r="EI104">
        <f t="shared" si="4"/>
        <v>-15788</v>
      </c>
      <c r="EJ104">
        <f t="shared" si="4"/>
        <v>-11921</v>
      </c>
      <c r="EK104">
        <f t="shared" si="4"/>
        <v>488</v>
      </c>
      <c r="EL104">
        <f t="shared" si="4"/>
        <v>-1257</v>
      </c>
      <c r="EM104">
        <f t="shared" si="4"/>
        <v>-10890</v>
      </c>
      <c r="EN104">
        <f t="shared" si="4"/>
        <v>-17433</v>
      </c>
      <c r="EO104">
        <f t="shared" si="4"/>
        <v>-1159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SIFMA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Activity Report, 2Q'12</dc:title>
  <dc:subject>Inflows and outflows of securities.</dc:subject>
  <dc:creator>SIFMA</dc:creator>
  <cp:keywords/>
  <dc:description/>
  <cp:lastModifiedBy>Sung, Sharon</cp:lastModifiedBy>
  <dcterms:created xsi:type="dcterms:W3CDTF">2009-12-28T17:40:05Z</dcterms:created>
  <dcterms:modified xsi:type="dcterms:W3CDTF">2013-02-20T17:41:25Z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